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2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<sst xmlns="http://schemas.openxmlformats.org/spreadsheetml/2006/main" count="280" uniqueCount="168">
  <si>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</si>
  <si>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</si>
  <si>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</si>
  <si>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</si>
  <si>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</si>
  <si>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</si>
  <si>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</si>
  <si>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</si>
  <si>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</si>
  <si>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</si>
  <si>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</si>
  <si>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</si>
  <si>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</si>
  <si>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</si>
  <si>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</si>
  <si>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</si>
  <si>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</si>
  <si>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</si>
  <si>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</si>
  <si>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</si>
  <si>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</si>
  <si>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</si>
  <si>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</si>
  <si>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</si>
  <si>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</si>
  <si>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</si>
  <si>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</si>
  <si>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</si>
  <si>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</si>
  <si>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</si>
  <si>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</si>
  <si>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</si>
  <si>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</si>
  <si>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</si>
  <si>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</si>
  <si>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</si>
  <si>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</si>
  <si>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</si>
  <si>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</si>
  <si>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</si>
  <si>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</si>
  <si>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</si>
  <si>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</si>
  <si>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</si>
  <si>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</si>
  <si>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</si>
  <si>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</si>
  <si>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</si>
  <si>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</si>
  <si>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</si>
  <si>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</si>
  <si>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</si>
  <si>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</si>
  <si>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</si>
  <si>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</si>
  <si>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</si>
  <si>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</si>
  <si>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</si>
  <si>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</si>
  <si>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</si>
  <si>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</si>
  <si>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</si>
  <si>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</si>
  <si>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</si>
  <si>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</si>
  <si>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</si>
  <si>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</si>
  <si>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</si>
  <si>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</si>
  <si>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</si>
  <si>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</si>
  <si>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</si>
  <si>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</si>
  <si>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</si>
  <si>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</si>
  <si>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</si>
  <si>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</si>
  <si>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</si>
  <si>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</si>
  <si>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</si>
  <si>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</si>
  <si>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</si>
  <si>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</si>
  <si>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</si>
  <si>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</si>
  <si>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</si>
  <si>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</si>
  <si>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</si>
  <si>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</si>
  <si>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</si>
  <si>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</si>
  <si>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</si>
  <si>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</si>
  <si>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</si>
  <si>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</si>
  <si>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</si>
  <si>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</si>
  <si>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</si>
  <si>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</si>
  <si>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</si>
  <si>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</si>
  <si>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</si>
  <si>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</si>
  <si>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</si>
  <si>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</si>
  <si>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</si>
  <si>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</si>
  <si>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</si>
  <si>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</si>
  <si>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</si>
  <si>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</si>
  <si>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</si>
  <si>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</si>
  <si>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</si>
  <si>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</si>
  <si>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</si>
  <si>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</si>
  <si>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</si>
  <si>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</si>
  <si>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</si>
  <si>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</si>
  <si>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</si>
  <si>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</si>
  <si>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</si>
  <si>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</si>
  <si>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</si>
  <si>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</si>
  <si>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</si>
  <si>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</si>
  <si>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</si>
  <si>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</si>
  <si>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</si>
  <si>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</si>
  <si>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</si>
  <si>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</si>
  <si>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</si>
  <si>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</si>
  <si>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</si>
  <si>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</si>
  <si>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</si>
  <si>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</si>
  <si>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องค์การบริหารส่วนตำบลโคราช</t>
  </si>
  <si>
    <t>สูงเนิน</t>
  </si>
  <si>
    <t>e-bidding</t>
  </si>
  <si>
    <t>ลำดับ</t>
  </si>
  <si>
    <t>เฉพาะเจาะจง</t>
  </si>
  <si>
    <t>ต.ค.66-ก.ย.67</t>
  </si>
  <si>
    <t>ม.ค.67</t>
  </si>
  <si>
    <t>ซื้อครุภัณฑ์สำนักงาน-พัดลมโคจร พร้อมติดตั้งเพดาน จำนวน 2 ตัว ตัวละ 3,500 บาท (สนป.)</t>
  </si>
  <si>
    <t>ซื้อครุภัณฑ์งานบ้านงานครัว-เครื่องตัดหญ้าแบบข้อแข็ง จำนวน 1 เครื่อง (สนป.)</t>
  </si>
  <si>
    <t>ซื้อครุภัณฑ์สำนักงาน-ตู้เหล็กเก็บเอกสาร แบบบานเลื่อนกระจก จำนวน 4 ตู้ ตู้ละ 5,000 บาท (กองคลัง)</t>
  </si>
  <si>
    <t xml:space="preserve"> </t>
  </si>
  <si>
    <t>ซื้อครุภัณฑ์คอมพิวเตอร์หรืออิเล็กทรอนิกส์-เครื่องคอมพิวเตอร์โน้ตบุ๊ก สำหรับงานประมวลผล จำนวน 1 เครื่อง (กองคลัง)</t>
  </si>
  <si>
    <t>ซื้อครุภัณฑ์สำนักงาน-ตู้เหล็กเก็บเอกสาร แบบบานเลื่อนกระจก จำนวน 1 ตู้ (หน่วยตรวจสอบภายใน)</t>
  </si>
  <si>
    <t>ซื้อครุภัณฑ์คอมพิวเตอร์หรืออิเล็กทรอนิกส์-เครื่องคอมพิวเตอร์โน้ตบุ๊ก สำหรับงานประมวลผล จำนวน 1 เครื่อง (หน่วยตรวจสอบภายใน)</t>
  </si>
  <si>
    <t>ข้อบัญญัติงบประมาณรายจ่าย ประจำปีงบประมาณ พ.ศ.2567 (สนป.)</t>
  </si>
  <si>
    <t>ข้อบัญญัติงบประมาณรายจ่าย ประจำปีงบประมาณ พ.ศ.2567 (กองคลัง)</t>
  </si>
  <si>
    <t>ข้อบัญญัติงบประมาณรายจ่าย ประจำปีงบประมาณ พ.ศ.2567 (หน่วยตรวจสอบภายใน)</t>
  </si>
  <si>
    <t>ซื้อครุภัณฑ์ไฟฟ้าและวิทยุ-โคมไฟส่องสว่างสาธารณะพลังงานแสงอาทิตย์พร้อมติดตั้ง(โซล่าเซลล์) (สนป.)</t>
  </si>
  <si>
    <t>ซื้อครุภัณฑ์คอมพิวเตอร์หรืออิเล็กทรอนิกส์-เครื่องคอมพิวเตอร์โน้ตบุ๊ก สำหรับงานประมวลผล จำนวน 1 เครื่อง (กองช่าง)</t>
  </si>
  <si>
    <t>ข้อบัญญัติงบประมาณรายจ่าย ประจำปีงบประมาณ พ.ศ.2567 (กองช่าง)</t>
  </si>
  <si>
    <t>ซื้อครุภัณฑ์สำรวจ-เทปวัดระยะแบบล้อเลื่อน จำนวน 1 อัน (กองช่าง)</t>
  </si>
  <si>
    <t>โครงการก่อสร้างถนนคสล. บ้านเมืองเก่า ม.1 (ต่อจากถนน คสล.เดิม-บ้านนายจรัส ร่วงสูงเนิน) (กองช่าง)</t>
  </si>
  <si>
    <t>โครงการก่อสร้างถนนหินคลุก บ้านเมืองเก่า ม.1 (ต่อจากสามแยกถนนคสล.เดิม-สระสี่เหลี่ยม) (กองช่าง)</t>
  </si>
  <si>
    <t>โครงการก่อสร้างรั้ว คสล. (ชนิดคอกม้า 3 คาน) รอบบึงนาตะโครก (กองช่าง)</t>
  </si>
  <si>
    <t>โครงการซ่อมสร้างถนนลาดยางชนิดแอสฟัลติกคอนกรีต (สายรอบบึงนาตะโครก) (กองช่าง)</t>
  </si>
  <si>
    <t>โครงการก่อสร้างรางระบายน้ำ คสล. พร้อมบ่อพักน้ำ คสล.บ้านโบสถ์ ม.3 (จากรางคสล.เดิม ถึงสุดเขตบ้านโบสถ์) (กองช่าง)</t>
  </si>
  <si>
    <t>โครงการซ่อมสร้างถนนลาดยางชนิดแอสฟัลติกคอนกรีตทับถนนคสล.เดิม รอบหมู่บ้าน (สายทางลงอบต.โคราช ถึงบ้านนายปราโมทย์) (กองช่าง)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</si>
</sst>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.000_-;\-* #,##0.000_-;_-* &quot;-&quot;??_-;_-@_-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43" fontId="43" fillId="0" borderId="0" xfId="38" applyFont="1" applyAlignment="1">
      <alignment horizontal="center"/>
    </xf>
    <xf numFmtId="49" fontId="43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43" fontId="45" fillId="0" borderId="0" xfId="38" applyFont="1" applyAlignment="1">
      <alignment horizontal="center"/>
    </xf>
    <xf numFmtId="43" fontId="43" fillId="0" borderId="0" xfId="38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L65536" comment="" totalsRowShown="0">
  <autoFilter ref="A1:L65536"/>
  <tableColumns count="12">
    <tableColumn id="12" name="ลำดับ"/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E10" sqref="E10"/>
    </sheetView>
  </sheetViews>
  <sheetFormatPr defaultColWidth="9.00390625" defaultRowHeight="15"/>
  <cols>
    <col min="1" max="2" width="9.8515625" style="23" customWidth="1"/>
    <col min="3" max="3" width="21.28125" style="23" customWidth="1"/>
    <col min="4" max="4" width="9.00390625" style="23" customWidth="1"/>
    <col min="5" max="5" width="26.28125" style="23" customWidth="1"/>
    <col min="6" max="6" width="6.7109375" style="23" customWidth="1"/>
    <col min="7" max="7" width="11.421875" style="23" customWidth="1"/>
    <col min="8" max="8" width="29.8515625" style="28" customWidth="1"/>
    <col min="9" max="9" width="27.8515625" style="24" customWidth="1"/>
    <col min="10" max="10" width="21.57421875" style="28" bestFit="1" customWidth="1"/>
    <col min="11" max="11" width="27.140625" style="23" bestFit="1" customWidth="1"/>
    <col min="12" max="12" width="27.421875" style="23" bestFit="1" customWidth="1"/>
    <col min="13" max="16384" width="9.00390625" style="1" customWidth="1"/>
  </cols>
  <sheetData>
    <row r="1" spans="1:12" s="4" customFormat="1" ht="24">
      <c r="A1" s="26" t="s">
        <v>144</v>
      </c>
      <c r="B1" s="26" t="s">
        <v>3</v>
      </c>
      <c r="C1" s="3" t="s">
        <v>9</v>
      </c>
      <c r="D1" s="3" t="s">
        <v>10</v>
      </c>
      <c r="E1" s="26" t="s">
        <v>0</v>
      </c>
      <c r="F1" s="26" t="s">
        <v>1</v>
      </c>
      <c r="G1" s="26" t="s">
        <v>2</v>
      </c>
      <c r="H1" s="26" t="s">
        <v>4</v>
      </c>
      <c r="I1" s="30" t="s">
        <v>5</v>
      </c>
      <c r="J1" s="29" t="s">
        <v>6</v>
      </c>
      <c r="K1" s="26" t="s">
        <v>7</v>
      </c>
      <c r="L1" s="26" t="s">
        <v>8</v>
      </c>
    </row>
    <row r="3" spans="1:12" ht="24">
      <c r="A3" s="23">
        <v>1</v>
      </c>
      <c r="B3" s="23">
        <v>2567</v>
      </c>
      <c r="C3" s="23" t="s">
        <v>46</v>
      </c>
      <c r="D3" s="23" t="s">
        <v>140</v>
      </c>
      <c r="E3" s="23" t="s">
        <v>141</v>
      </c>
      <c r="F3" s="23" t="s">
        <v>142</v>
      </c>
      <c r="G3" s="23" t="s">
        <v>68</v>
      </c>
      <c r="H3" s="27" t="s">
        <v>162</v>
      </c>
      <c r="I3" s="24">
        <v>264000</v>
      </c>
      <c r="J3" s="28" t="s">
        <v>160</v>
      </c>
      <c r="K3" s="23" t="s">
        <v>145</v>
      </c>
      <c r="L3" s="25" t="s">
        <v>146</v>
      </c>
    </row>
    <row r="4" ht="24">
      <c r="H4" s="27"/>
    </row>
    <row r="5" spans="1:12" ht="24">
      <c r="A5" s="23">
        <v>2</v>
      </c>
      <c r="B5" s="23">
        <v>2567</v>
      </c>
      <c r="C5" s="23" t="s">
        <v>46</v>
      </c>
      <c r="D5" s="23" t="s">
        <v>140</v>
      </c>
      <c r="E5" s="23" t="s">
        <v>141</v>
      </c>
      <c r="F5" s="23" t="s">
        <v>142</v>
      </c>
      <c r="G5" s="23" t="s">
        <v>68</v>
      </c>
      <c r="H5" s="27" t="s">
        <v>163</v>
      </c>
      <c r="I5" s="24">
        <v>86000</v>
      </c>
      <c r="J5" s="28" t="s">
        <v>160</v>
      </c>
      <c r="K5" s="23" t="s">
        <v>145</v>
      </c>
      <c r="L5" s="25" t="s">
        <v>146</v>
      </c>
    </row>
    <row r="6" ht="24">
      <c r="H6" s="27"/>
    </row>
    <row r="7" spans="1:12" ht="24">
      <c r="A7" s="23">
        <v>3</v>
      </c>
      <c r="B7" s="23">
        <v>2567</v>
      </c>
      <c r="C7" s="23" t="s">
        <v>46</v>
      </c>
      <c r="D7" s="23" t="s">
        <v>140</v>
      </c>
      <c r="E7" s="23" t="s">
        <v>141</v>
      </c>
      <c r="F7" s="23" t="s">
        <v>142</v>
      </c>
      <c r="G7" s="23" t="s">
        <v>68</v>
      </c>
      <c r="H7" s="27" t="s">
        <v>164</v>
      </c>
      <c r="I7" s="24">
        <v>110000</v>
      </c>
      <c r="J7" s="28" t="s">
        <v>160</v>
      </c>
      <c r="K7" s="23" t="s">
        <v>145</v>
      </c>
      <c r="L7" s="23" t="s">
        <v>146</v>
      </c>
    </row>
    <row r="8" ht="24">
      <c r="H8" s="27"/>
    </row>
    <row r="9" spans="1:12" ht="24">
      <c r="A9" s="23">
        <v>4</v>
      </c>
      <c r="B9" s="23">
        <v>2567</v>
      </c>
      <c r="C9" s="23" t="s">
        <v>46</v>
      </c>
      <c r="D9" s="23" t="s">
        <v>140</v>
      </c>
      <c r="E9" s="23" t="s">
        <v>141</v>
      </c>
      <c r="F9" s="23" t="s">
        <v>142</v>
      </c>
      <c r="G9" s="23" t="s">
        <v>68</v>
      </c>
      <c r="H9" s="27" t="s">
        <v>166</v>
      </c>
      <c r="I9" s="24">
        <v>1290000</v>
      </c>
      <c r="J9" s="28" t="s">
        <v>160</v>
      </c>
      <c r="K9" s="23" t="s">
        <v>143</v>
      </c>
      <c r="L9" s="25" t="s">
        <v>147</v>
      </c>
    </row>
    <row r="10" ht="24">
      <c r="H10" s="27"/>
    </row>
    <row r="11" spans="1:12" ht="24">
      <c r="A11" s="23">
        <v>5</v>
      </c>
      <c r="B11" s="23">
        <v>2567</v>
      </c>
      <c r="C11" s="23" t="s">
        <v>46</v>
      </c>
      <c r="D11" s="23" t="s">
        <v>140</v>
      </c>
      <c r="E11" s="23" t="s">
        <v>141</v>
      </c>
      <c r="F11" s="23" t="s">
        <v>142</v>
      </c>
      <c r="G11" s="23" t="s">
        <v>68</v>
      </c>
      <c r="H11" s="27" t="s">
        <v>165</v>
      </c>
      <c r="I11" s="24">
        <v>367000</v>
      </c>
      <c r="J11" s="28" t="s">
        <v>160</v>
      </c>
      <c r="K11" s="23" t="s">
        <v>145</v>
      </c>
      <c r="L11" s="23" t="s">
        <v>146</v>
      </c>
    </row>
    <row r="12" ht="24">
      <c r="H12" s="27"/>
    </row>
    <row r="13" spans="1:12" ht="24">
      <c r="A13" s="23">
        <v>6</v>
      </c>
      <c r="B13" s="23">
        <v>2567</v>
      </c>
      <c r="C13" s="23" t="s">
        <v>46</v>
      </c>
      <c r="D13" s="23" t="s">
        <v>140</v>
      </c>
      <c r="E13" s="23" t="s">
        <v>141</v>
      </c>
      <c r="F13" s="23" t="s">
        <v>142</v>
      </c>
      <c r="G13" s="23" t="s">
        <v>68</v>
      </c>
      <c r="H13" s="27" t="s">
        <v>167</v>
      </c>
      <c r="I13" s="24">
        <v>494000</v>
      </c>
      <c r="J13" s="28" t="s">
        <v>160</v>
      </c>
      <c r="K13" s="23" t="s">
        <v>145</v>
      </c>
      <c r="L13" s="23" t="s">
        <v>146</v>
      </c>
    </row>
    <row r="14" ht="24">
      <c r="H14" s="27"/>
    </row>
    <row r="15" spans="1:12" ht="24">
      <c r="A15" s="23">
        <v>7</v>
      </c>
      <c r="B15" s="23">
        <v>2567</v>
      </c>
      <c r="C15" s="23" t="s">
        <v>46</v>
      </c>
      <c r="D15" s="23" t="s">
        <v>140</v>
      </c>
      <c r="E15" s="23" t="s">
        <v>141</v>
      </c>
      <c r="F15" s="23" t="s">
        <v>142</v>
      </c>
      <c r="G15" s="23" t="s">
        <v>68</v>
      </c>
      <c r="H15" s="27" t="s">
        <v>148</v>
      </c>
      <c r="I15" s="24">
        <v>7000</v>
      </c>
      <c r="J15" s="28" t="s">
        <v>155</v>
      </c>
      <c r="K15" s="23" t="s">
        <v>145</v>
      </c>
      <c r="L15" s="23" t="s">
        <v>146</v>
      </c>
    </row>
    <row r="16" ht="24">
      <c r="H16" s="27"/>
    </row>
    <row r="17" spans="1:12" ht="24">
      <c r="A17" s="23">
        <v>8</v>
      </c>
      <c r="B17" s="23">
        <v>2567</v>
      </c>
      <c r="C17" s="23" t="s">
        <v>46</v>
      </c>
      <c r="D17" s="23" t="s">
        <v>140</v>
      </c>
      <c r="E17" s="23" t="s">
        <v>141</v>
      </c>
      <c r="F17" s="23" t="s">
        <v>142</v>
      </c>
      <c r="G17" s="23" t="s">
        <v>68</v>
      </c>
      <c r="H17" s="27" t="s">
        <v>149</v>
      </c>
      <c r="I17" s="24">
        <v>9500</v>
      </c>
      <c r="J17" s="28" t="s">
        <v>155</v>
      </c>
      <c r="K17" s="23" t="s">
        <v>145</v>
      </c>
      <c r="L17" s="23" t="s">
        <v>146</v>
      </c>
    </row>
    <row r="18" ht="24">
      <c r="H18" s="27"/>
    </row>
    <row r="19" spans="1:12" ht="24">
      <c r="A19" s="23">
        <v>9</v>
      </c>
      <c r="B19" s="23">
        <v>2567</v>
      </c>
      <c r="C19" s="23" t="s">
        <v>46</v>
      </c>
      <c r="D19" s="23" t="s">
        <v>140</v>
      </c>
      <c r="E19" s="23" t="s">
        <v>141</v>
      </c>
      <c r="F19" s="23" t="s">
        <v>142</v>
      </c>
      <c r="G19" s="23" t="s">
        <v>68</v>
      </c>
      <c r="H19" s="27" t="s">
        <v>150</v>
      </c>
      <c r="I19" s="24">
        <v>20000</v>
      </c>
      <c r="J19" s="28" t="s">
        <v>156</v>
      </c>
      <c r="K19" s="23" t="s">
        <v>145</v>
      </c>
      <c r="L19" s="23" t="s">
        <v>146</v>
      </c>
    </row>
    <row r="20" ht="24">
      <c r="H20" s="27"/>
    </row>
    <row r="21" spans="1:12" ht="24">
      <c r="A21" s="23">
        <v>10</v>
      </c>
      <c r="B21" s="23">
        <v>2567</v>
      </c>
      <c r="C21" s="23" t="s">
        <v>46</v>
      </c>
      <c r="D21" s="23" t="s">
        <v>140</v>
      </c>
      <c r="E21" s="23" t="s">
        <v>141</v>
      </c>
      <c r="F21" s="23" t="s">
        <v>142</v>
      </c>
      <c r="G21" s="23" t="s">
        <v>68</v>
      </c>
      <c r="H21" s="27" t="s">
        <v>152</v>
      </c>
      <c r="I21" s="31">
        <v>24000</v>
      </c>
      <c r="J21" s="28" t="s">
        <v>156</v>
      </c>
      <c r="K21" s="23" t="s">
        <v>145</v>
      </c>
      <c r="L21" s="23" t="s">
        <v>146</v>
      </c>
    </row>
    <row r="22" ht="24">
      <c r="H22" s="27" t="s">
        <v>151</v>
      </c>
    </row>
    <row r="23" spans="2:12" ht="24">
      <c r="B23" s="23">
        <v>2567</v>
      </c>
      <c r="C23" s="23" t="s">
        <v>46</v>
      </c>
      <c r="D23" s="23" t="s">
        <v>140</v>
      </c>
      <c r="E23" s="23" t="s">
        <v>141</v>
      </c>
      <c r="F23" s="23" t="s">
        <v>142</v>
      </c>
      <c r="G23" s="23" t="s">
        <v>68</v>
      </c>
      <c r="H23" s="27" t="s">
        <v>153</v>
      </c>
      <c r="I23" s="24">
        <v>4600</v>
      </c>
      <c r="J23" s="28" t="s">
        <v>157</v>
      </c>
      <c r="K23" s="23" t="s">
        <v>145</v>
      </c>
      <c r="L23" s="23" t="s">
        <v>146</v>
      </c>
    </row>
    <row r="24" ht="24">
      <c r="H24" s="27"/>
    </row>
    <row r="25" spans="2:12" ht="24">
      <c r="B25" s="23">
        <v>2567</v>
      </c>
      <c r="C25" s="23" t="s">
        <v>46</v>
      </c>
      <c r="D25" s="23" t="s">
        <v>140</v>
      </c>
      <c r="E25" s="23" t="s">
        <v>141</v>
      </c>
      <c r="F25" s="23" t="s">
        <v>142</v>
      </c>
      <c r="G25" s="23" t="s">
        <v>68</v>
      </c>
      <c r="H25" s="27" t="s">
        <v>154</v>
      </c>
      <c r="I25" s="31">
        <v>24000</v>
      </c>
      <c r="J25" s="28" t="s">
        <v>157</v>
      </c>
      <c r="K25" s="23" t="s">
        <v>145</v>
      </c>
      <c r="L25" s="23" t="s">
        <v>146</v>
      </c>
    </row>
    <row r="27" spans="2:12" ht="24">
      <c r="B27" s="23">
        <v>2567</v>
      </c>
      <c r="C27" s="23" t="s">
        <v>46</v>
      </c>
      <c r="D27" s="23" t="s">
        <v>140</v>
      </c>
      <c r="E27" s="23" t="s">
        <v>141</v>
      </c>
      <c r="F27" s="23" t="s">
        <v>142</v>
      </c>
      <c r="G27" s="23" t="s">
        <v>68</v>
      </c>
      <c r="H27" s="27" t="s">
        <v>158</v>
      </c>
      <c r="I27" s="24">
        <v>90000</v>
      </c>
      <c r="J27" s="28" t="s">
        <v>155</v>
      </c>
      <c r="K27" s="23" t="s">
        <v>145</v>
      </c>
      <c r="L27" s="23" t="s">
        <v>146</v>
      </c>
    </row>
    <row r="29" spans="2:12" ht="24">
      <c r="B29" s="23">
        <v>2567</v>
      </c>
      <c r="C29" s="23" t="s">
        <v>46</v>
      </c>
      <c r="D29" s="23" t="s">
        <v>140</v>
      </c>
      <c r="E29" s="23" t="s">
        <v>141</v>
      </c>
      <c r="F29" s="23" t="s">
        <v>142</v>
      </c>
      <c r="G29" s="23" t="s">
        <v>68</v>
      </c>
      <c r="H29" s="27" t="s">
        <v>159</v>
      </c>
      <c r="I29" s="31">
        <v>24000</v>
      </c>
      <c r="J29" s="27" t="s">
        <v>160</v>
      </c>
      <c r="K29" s="23" t="s">
        <v>145</v>
      </c>
      <c r="L29" s="23" t="s">
        <v>146</v>
      </c>
    </row>
    <row r="31" spans="2:12" ht="24">
      <c r="B31" s="23">
        <v>2567</v>
      </c>
      <c r="C31" s="23" t="s">
        <v>46</v>
      </c>
      <c r="D31" s="23" t="s">
        <v>140</v>
      </c>
      <c r="E31" s="23" t="s">
        <v>141</v>
      </c>
      <c r="F31" s="23" t="s">
        <v>142</v>
      </c>
      <c r="G31" s="23" t="s">
        <v>68</v>
      </c>
      <c r="H31" s="27" t="s">
        <v>161</v>
      </c>
      <c r="I31" s="31">
        <v>8000</v>
      </c>
      <c r="J31" s="27" t="s">
        <v>160</v>
      </c>
      <c r="K31" s="23" t="s">
        <v>145</v>
      </c>
      <c r="L31" s="23" t="s">
        <v>146</v>
      </c>
    </row>
  </sheetData>
  <sheetProtection/>
  <dataValidations count="2">
    <dataValidation type="list" allowBlank="1" showInputMessage="1" showErrorMessage="1" sqref="J2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6" t="s">
        <v>126</v>
      </c>
      <c r="C1" s="6"/>
      <c r="D1" s="14"/>
      <c r="E1" s="14"/>
      <c r="F1" s="14"/>
    </row>
    <row r="2" spans="1:6" ht="15">
      <c r="A2" s="5" t="s">
        <v>134</v>
      </c>
      <c r="B2" s="6" t="s">
        <v>127</v>
      </c>
      <c r="C2" s="6"/>
      <c r="D2" s="14"/>
      <c r="E2" s="14"/>
      <c r="F2" s="14"/>
    </row>
    <row r="3" spans="2:6" ht="15">
      <c r="B3" s="7"/>
      <c r="C3" s="7"/>
      <c r="D3" s="15"/>
      <c r="E3" s="15"/>
      <c r="F3" s="15"/>
    </row>
    <row r="4" spans="2:6" ht="45">
      <c r="B4" s="7" t="s">
        <v>128</v>
      </c>
      <c r="C4" s="7"/>
      <c r="D4" s="15"/>
      <c r="E4" s="15"/>
      <c r="F4" s="15"/>
    </row>
    <row r="5" spans="2:6" ht="15">
      <c r="B5" s="7"/>
      <c r="C5" s="7"/>
      <c r="D5" s="15"/>
      <c r="E5" s="15"/>
      <c r="F5" s="15"/>
    </row>
    <row r="6" spans="2:6" ht="30">
      <c r="B6" s="6" t="s">
        <v>129</v>
      </c>
      <c r="C6" s="6"/>
      <c r="D6" s="14"/>
      <c r="E6" s="14" t="s">
        <v>130</v>
      </c>
      <c r="F6" s="14" t="s">
        <v>131</v>
      </c>
    </row>
    <row r="7" spans="2:6" ht="15.75" thickBot="1">
      <c r="B7" s="7"/>
      <c r="C7" s="7"/>
      <c r="D7" s="15"/>
      <c r="E7" s="15"/>
      <c r="F7" s="15"/>
    </row>
    <row r="8" spans="2:6" ht="45">
      <c r="B8" s="8" t="s">
        <v>132</v>
      </c>
      <c r="C8" s="9"/>
      <c r="D8" s="16"/>
      <c r="E8" s="16">
        <v>3</v>
      </c>
      <c r="F8" s="17"/>
    </row>
    <row r="9" spans="2:6" ht="15.75" thickBot="1">
      <c r="B9" s="10"/>
      <c r="C9" s="11"/>
      <c r="D9" s="18"/>
      <c r="E9" s="19" t="s">
        <v>133</v>
      </c>
      <c r="F9" s="20" t="s">
        <v>135</v>
      </c>
    </row>
    <row r="10" spans="2:6" ht="15">
      <c r="B10" s="7"/>
      <c r="C10" s="7"/>
      <c r="D10" s="15"/>
      <c r="E10" s="15"/>
      <c r="F10" s="15"/>
    </row>
    <row r="11" spans="2:6" ht="15">
      <c r="B11" s="7"/>
      <c r="C11" s="7"/>
      <c r="D11" s="15"/>
      <c r="E11" s="15"/>
      <c r="F11" s="15"/>
    </row>
    <row r="12" spans="2:6" ht="15">
      <c r="B12" s="6" t="s">
        <v>136</v>
      </c>
      <c r="C12" s="6"/>
      <c r="D12" s="14"/>
      <c r="E12" s="14"/>
      <c r="F12" s="14"/>
    </row>
    <row r="13" spans="2:6" ht="15.75" thickBot="1">
      <c r="B13" s="7"/>
      <c r="C13" s="7"/>
      <c r="D13" s="15"/>
      <c r="E13" s="15"/>
      <c r="F13" s="15"/>
    </row>
    <row r="14" spans="2:6" ht="45">
      <c r="B14" s="8" t="s">
        <v>137</v>
      </c>
      <c r="C14" s="9"/>
      <c r="D14" s="16"/>
      <c r="E14" s="16">
        <v>1</v>
      </c>
      <c r="F14" s="17"/>
    </row>
    <row r="15" spans="2:6" ht="15.75" thickBot="1">
      <c r="B15" s="10"/>
      <c r="C15" s="11"/>
      <c r="D15" s="18"/>
      <c r="E15" s="19" t="s">
        <v>138</v>
      </c>
      <c r="F15" s="20" t="s">
        <v>135</v>
      </c>
    </row>
    <row r="16" spans="2:6" ht="15.75" thickBot="1">
      <c r="B16" s="7"/>
      <c r="C16" s="7"/>
      <c r="D16" s="15"/>
      <c r="E16" s="15"/>
      <c r="F16" s="15"/>
    </row>
    <row r="17" spans="2:6" ht="45.75" thickBot="1">
      <c r="B17" s="12" t="s">
        <v>139</v>
      </c>
      <c r="C17" s="13"/>
      <c r="D17" s="21"/>
      <c r="E17" s="21">
        <v>1</v>
      </c>
      <c r="F17" s="22" t="s">
        <v>135</v>
      </c>
    </row>
    <row r="18" spans="2:6" ht="15">
      <c r="B18" s="7"/>
      <c r="C18" s="7"/>
      <c r="D18" s="15"/>
      <c r="E18" s="15"/>
      <c r="F18" s="15"/>
    </row>
    <row r="19" spans="2:6" ht="15">
      <c r="B19" s="7"/>
      <c r="C19" s="7"/>
      <c r="D19" s="15"/>
      <c r="E19" s="15"/>
      <c r="F19" s="15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ACER</cp:lastModifiedBy>
  <dcterms:created xsi:type="dcterms:W3CDTF">2023-09-21T14:37:46Z</dcterms:created>
  <dcterms:modified xsi:type="dcterms:W3CDTF">2024-04-03T08:43:40Z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