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2568\"/>
    </mc:Choice>
  </mc:AlternateContent>
  <xr:revisionPtr revIDLastSave="0" documentId="13_ncr:1_{817D1368-8175-447C-B6C5-9E928E497B3A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<sst xmlns="http://schemas.openxmlformats.org/spreadsheetml/2006/main" count="2453" uniqueCount="457">
  <si>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</si>
  <si>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</si>
  <si>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</si>
  <si>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</si>
  <si>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</si>
  <si>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</si>
  <si>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</si>
  <si>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</si>
  <si>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</si>
  <si>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</si>
  <si>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</si>
  <si>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</si>
  <si>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</si>
  <si>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</si>
  <si>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</si>
  <si>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</si>
  <si>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</si>
  <si>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</si>
  <si>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</si>
  <si>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</si>
  <si>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</si>
  <si>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</si>
  <si>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</si>
  <si>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</si>
  <si>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</si>
  <si>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</si>
  <si>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</si>
  <si>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</si>
  <si>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</si>
  <si>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</si>
  <si>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</si>
  <si>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</si>
  <si>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</si>
  <si>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</si>
  <si>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</si>
  <si>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</si>
  <si>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</si>
  <si>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</si>
  <si>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</si>
  <si>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</si>
  <si>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</si>
  <si>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</si>
  <si>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</si>
  <si>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</si>
  <si>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</si>
  <si>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</si>
  <si>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</si>
  <si>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</si>
  <si>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</si>
  <si>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</si>
  <si>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</si>
  <si>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</si>
  <si>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</si>
  <si>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</si>
  <si>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</si>
  <si>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</si>
  <si>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สูงเนิน</t>
  </si>
  <si>
    <t>นครราขสีมา</t>
  </si>
  <si>
    <t>มหาดไทย</t>
  </si>
  <si>
    <t>ซื้อน้ำมันเชื้อเพลิงประจำปีงบประมาณ 2567 (สนป. เดือนตุลาคม 2566)</t>
  </si>
  <si>
    <t>พ.ร.บ. งบประมาณรายจ่าย</t>
  </si>
  <si>
    <t>สิ้นสุดสัญญา</t>
  </si>
  <si>
    <t>วิธีเฉพาะเจาะจง</t>
  </si>
  <si>
    <t>สหกรณ์การเกษตรสูงเนิน จำกัด</t>
  </si>
  <si>
    <t>ไม่ต้องดำเนินการในระบบ e-gp ตามหนังสือกรมบัญชีกลาง ด่วนที่สุด ที่ กค 0405.4/ว 322 ลงวันที่ 24 ส.ค. 2560</t>
  </si>
  <si>
    <t>ซื้อน้ำมันเชื้อเพลิงประจำปีงบประมาณ 2567 (กองคลัง เดือนตุลาคม 2566)</t>
  </si>
  <si>
    <t>ซื้อน้ำมันเชื้อเพลิงประจำปีงบประมาณ 2567 (กองช่าง เดือนตุลาคม 2566)</t>
  </si>
  <si>
    <t>ซื้อโซเดียม สารส้มก้อนขุ่น ,สารส้มก้อนใส ของกิจการประปา จำนวน 3 รายการ</t>
  </si>
  <si>
    <t>บจก.อะควาทรีท เคมิคอล</t>
  </si>
  <si>
    <t>ซื้อหมึกเครื่องพิมพ์ยี่ห้อ Samsung สำหรับรุ่น ML-2165 , Xpress M2020 และยี่ห้อ Cannon สำหรับรุ่น MX727 จำนวน 6 รายการ</t>
  </si>
  <si>
    <t>ร้าน ไอคอมพิวเตอร์</t>
  </si>
  <si>
    <t xml:space="preserve"> 66119023846</t>
  </si>
  <si>
    <t>ซื้อหมอกแม่เหล็ก ST35 , ST65 , สวิทออโต้ ของกองช่าง จำนวน 3 รายการ</t>
  </si>
  <si>
    <t>หจก. เอค้าเหล็ก</t>
  </si>
  <si>
    <t>ซื้อสี และอุปกรณ์ทาสี ของกิจการประปา จำนวน 15 รายการ</t>
  </si>
  <si>
    <t>ซื้อวัสดุก่อสร้าง (ดิน) เพื่อซ่อมแซมถนนดินบ้านหัวนา หมู่ที่6 (สายบ้านนางสาวพัชรินทร์ ซอสันเทียะ)</t>
  </si>
  <si>
    <t>นายไกรศรย์ จวนสูงเนิน</t>
  </si>
  <si>
    <t>66119056410</t>
  </si>
  <si>
    <t>จ้างเหมาเช่าเครื่องถ่ายเอกสาร  ประจำเดือนตุลาคม 2566</t>
  </si>
  <si>
    <t>หจก. ออฟฟิต เซ็นเตอร์ กรุ๊ป</t>
  </si>
  <si>
    <t>จ้างเหมาประเมินความพึงพอใจ ของผู้รับ บริการจากองค์การบริหารส่วนตำบลโคราช ประจำปี 2567</t>
  </si>
  <si>
    <t>วิทยาลัยนครราชสีมา</t>
  </si>
  <si>
    <t>66119171941</t>
  </si>
  <si>
    <t>จ้างเหมาซ่อมรถกระเช้าไฟฟ้า ทะเบียน 90-0949 นม. ของกองช่าง หมายเลขครุภัณฑ์ 012 64 0001</t>
  </si>
  <si>
    <t>ร้านช่างมด 168 เซอร์วิส</t>
  </si>
  <si>
    <t xml:space="preserve"> 66109249993</t>
  </si>
  <si>
    <t>จ้างเหมาซ่อมรถยนต์บรรทุกขยะมูลฝอย ทะเบียน 87-0975 นครราชสีมา หมายเลขครุภัณฑ์ 011 55 0002 ของสำนักปลัด</t>
  </si>
  <si>
    <t>66109279674</t>
  </si>
  <si>
    <t>จ้างเหมาจัดทำป้ายประชาสัมพันธ์ (ป้ายเหล็กขนาด 1.20 x 2.40 เมตร เพื่อแก้ไขปัญหาสุนัขจรจัด จำนวน 1 ป้าย)</t>
  </si>
  <si>
    <t>นายสุระพล กุกสันเทียะ</t>
  </si>
  <si>
    <t>จ้างเหมาซ่อมเครื่องคอมพิวเตอร์โน๊ตบุ๊คสำหรับงานสำนักงาน หมายเลขครุภัณฑ์ 416 62 0031</t>
  </si>
  <si>
    <t>ร้านไอคอมพิวเตอร์</t>
  </si>
  <si>
    <t>จ้างเหมาตรวจเช็คไดร์สตาร์ทและระบบแอร์ ของรถยนต์บรรทุก (ดีเซล) แบบดับเบิ้ลแค็บ 4ประตู ยี่ห้อโตโยต้าวีโก้ ทะเบียน ขฉ 6510 นครราชสีมา หมายเลขครุภัณฑ์ 001 57 0002</t>
  </si>
  <si>
    <t>หจก.โตโยต้าโคราช 1988</t>
  </si>
  <si>
    <t>66119119518</t>
  </si>
  <si>
    <t>จ้างเหมาเช่าเครื่องถ่ายเอกสาร  ประจำเดือนพฤศจิกายน 2566</t>
  </si>
  <si>
    <t>จ้างเหมายามรักษาความปลอดภัยสถานที่ราชการ ประจำปี 2567 (ตุลาคม 2566 - กันยายน 2567)</t>
  </si>
  <si>
    <t>นายสมบัติ  จริงสูงเนิน</t>
  </si>
  <si>
    <t>จ้างเหมาคนงานทั่วไป ประจำปี พ.ศ.2567 (งานบริหารงานทั่วไป)  (ตุลาคม 2566 - กันยายน 2567)</t>
  </si>
  <si>
    <t>นายสมชาย  หาญสูงเนิน</t>
  </si>
  <si>
    <t>จ้างเหมาคนงานประจำรถขยะ ประจำปี 2567 (ตุลาคม 2566 - กันยายน 2567)</t>
  </si>
  <si>
    <t>นายพีรพงษ์  ทับสูงเนิน</t>
  </si>
  <si>
    <t>นายอนุพล  รณพิมาย</t>
  </si>
  <si>
    <t>จ้างเหมาบริการผู้ช่วยปฎิบัติงานด้านงาน ป้องกันและบรรเทาสาธารณะภัยประจำปี 2567 (ตุลาคม 2566 - กันยายน 2567)</t>
  </si>
  <si>
    <t>นางสาววรางคณา ฉินสูงเนิน</t>
  </si>
  <si>
    <t>จ้างเหมาผู้ช่วยเจ้าหน้าที่ธุรการ กองช่าง ประจำปี 2567 (ตุลาคม 2566 - กันยายน 2567)</t>
  </si>
  <si>
    <t>นางสาวเจริญศรี เชิดสูงเนิน</t>
  </si>
  <si>
    <t>จ้างเหมาคนงานช่วยปฏิบัติงานด้านช่าง  ประจำปี 2567 (ตุลาคม 2566 - กันยายน 2567)</t>
  </si>
  <si>
    <t>นายตุลา  ถ้ำพุดซา</t>
  </si>
  <si>
    <t>จ้างเหมาคนงานปฏิบัติงานดูแลระบบการผลิตและการจำหน่ายน้ำประปา ประจำปี 2567 (ตุลาคม 2566 - กันยายน 2567)</t>
  </si>
  <si>
    <t>นายเจษฎา  มะอิสูงเนิน</t>
  </si>
  <si>
    <t>นายชัยณรงค์  หาญสูงเนิน</t>
  </si>
  <si>
    <t>นายอินทะโชติ  แก้วเมตตา</t>
  </si>
  <si>
    <t xml:space="preserve">จ้างเหมาบริการผู้ช่วยปฏิบัติงานด้านพัสดุและทะเบียนทรัพย์สิน ประจำปี 2567 (ตุลาคม 2566 - กันยายน 2567) </t>
  </si>
  <si>
    <t>นางสาวพิมญดา ชุติการพงศ์</t>
  </si>
  <si>
    <t>ซื้อน้ำมันเชื้อเพลิงประจำปีงบประมาณ 2567 (สนป. เดือนพฤศจิกายน 2566)</t>
  </si>
  <si>
    <t>ซื้อน้ำมันเชื้อเพลิงประจำปีงบประมาณ 2567 (กองคลัง เดือนพฤศจิกายน 2566)</t>
  </si>
  <si>
    <t>ซื้อน้ำมันเชื้อเพลิงประจำปีงบประมาณ 2567 (กองช่าง เดือนพฤศจิกายน 2566)</t>
  </si>
  <si>
    <t>ซื้อวัสดุก่อสร้าง จำนวน 4 รายการ ของกองช่าง (หิน ,ทรายหยาบ ,ปูนเพชร ,ปูนนก)</t>
  </si>
  <si>
    <t xml:space="preserve">66119193252 </t>
  </si>
  <si>
    <t>ซื้อวัสดุจราจร จำนวน 3 รายการ (กรวยจราจร ,แผงกั้นจราจร ,กระจกโค้งมน)</t>
  </si>
  <si>
    <t>ร้านปัณณิตาซัพพลาย</t>
  </si>
  <si>
    <t>66119081664</t>
  </si>
  <si>
    <t>ซื้อวัสดุสำนักงาน จำนวน 28 รายการ ของสำนักปลัด</t>
  </si>
  <si>
    <t>หจก. วีระวงศ์เครื่องเขียน</t>
  </si>
  <si>
    <t>66119288331</t>
  </si>
  <si>
    <t>ซื้อวัสดุเชื้อเพลิง และหล่อลื่น รถยนต์บรรทุกขยะ ทะเบียน 87-0975 นครราชสีมา จำนวน 2 รายการ ของสำนักปลัด</t>
  </si>
  <si>
    <t>ร้านบำรุงชูการไฟฟ้า</t>
  </si>
  <si>
    <t>ซื้อถ่านไฟฉาย จำนวน 3 รายการ ของสำนักปลัด</t>
  </si>
  <si>
    <t>ซื้อโซ่เลื่อยยนต์ ขนาด 25 นิ้ว จำนวน 1 รายการ ของสำนักปลัด</t>
  </si>
  <si>
    <t>บจก.อาร์พีซี ทูลมาร์ท</t>
  </si>
  <si>
    <t>66119300256</t>
  </si>
  <si>
    <t>ซื้อชุดตรวจสารเสพติดและอุปกรณ์ จำนวน 200 ชุด ของสำนักปลัด</t>
  </si>
  <si>
    <t>หจก.ธนกิจเภสัช</t>
  </si>
  <si>
    <t>ซื้อวัสดุวิทยาศาสตร์หรือการแพทย์ ของกิจการประปา จำนวน 3 รายการ</t>
  </si>
  <si>
    <t>บจก. อะควาทรีท เคมิคอล</t>
  </si>
  <si>
    <t xml:space="preserve"> 66129086410</t>
  </si>
  <si>
    <t>จ้างเหมาจัดเตรียมสถานที่พร้อมประดับตกแต่ง ตามโครงการจัดงานประเพณีลอยกระทง ประจำปี 2566</t>
  </si>
  <si>
    <t>ร้านมิ้งค์กะใหม่</t>
  </si>
  <si>
    <t xml:space="preserve"> 66119433016</t>
  </si>
  <si>
    <t>จ้างเหมาซ่อมบำรุงรถยนต์ส่วนกลาง ทะเบียน ขษ 5683 นครราชสีมา หมายเลขครุภัณฑ์ 001 61 0003</t>
  </si>
  <si>
    <t>หจก.อาคเนย์รุ่งเรือง</t>
  </si>
  <si>
    <t>66119510598</t>
  </si>
  <si>
    <t>จ้างเหมาเช่าเครื่องถ่ายเอกสาร ประจำเดือนพฤศจิกายน 2566</t>
  </si>
  <si>
    <t>โครงการวางท่อระบายน้ำ คสล. พร้อมบ่อพัก คสล. บ้านเมืองเก่า หมู่1 (หน้าวัดเมืองเก่า ถึงลำตะคองหนองกราด) (งบประมาณ 619,000 บาท ราคากลาง 608,000 บาท)</t>
  </si>
  <si>
    <t>หจก. ป.เพิ่มทรัพย์</t>
  </si>
  <si>
    <t>66089211086</t>
  </si>
  <si>
    <t>โครงการก่อสร้างรางระบายน้ำ คสล. พร้อมบ่อพัก คสล. บ้านเมืองเก่า หมู่1 (เขตบ้านเมืองเก่า ถึงบ้านนายสุระ มั่งสูงเนิน) (งบประมาณ 1,644,000 บาท ราคากลาง 1,417,041.40 บาท)</t>
  </si>
  <si>
    <t>66089457392</t>
  </si>
  <si>
    <t>โครงการซ่อมแซมถนนที่ชำรุดเสียหายภายในตำบลโคราช สายจากถนนสี่แยกทางรถไฟ ม.1 ถึงถนนสี่แยกบ้านนาตะโครก ม.4 (งบประมาณ 190,000 บาท ราคากลาง 184,000 บาท)</t>
  </si>
  <si>
    <t>66129011578</t>
  </si>
  <si>
    <t>ซื้อน้ำมันเชื้อเพลิงประจำปีงบประมาณ 2567 (สนป. เดือนธันวาคม 2566)</t>
  </si>
  <si>
    <t>ซื้อน้ำมันเชื้อเพลิงประจำปีงบประมาณ 2567 (กองคลัง เดือนธันวาคม 2566)</t>
  </si>
  <si>
    <t>ซื้อน้ำมันเชื้อเพลิงประจำปีงบประมาณ 2567 (กองช่าง เดือนธันวาคม 2566)</t>
  </si>
  <si>
    <t>ซื้อวัสดุสำนักงานของกองคลัง จำนวน 13 รายการ</t>
  </si>
  <si>
    <t>ซื้อถ่านชาร์จพร้อมที่ชาร์จ และถ่านอัลคาไลน์ ของสำนักปลัด</t>
  </si>
  <si>
    <t>66129127579</t>
  </si>
  <si>
    <t>ซื้อวัสดุไฟฟ้าเพื่อซ่อมไฟฟ้าสาธารณะที่ชำรุดเสียหายภายในตำบลโคราช จำนวน 13 รายการ ของกองช่าง</t>
  </si>
  <si>
    <t>66129374500</t>
  </si>
  <si>
    <t>จัดซื้อผงหมึกเครื่องถ่ายเอกสาร จำนวน 1 รายการ ของกองสวัสดิการสังคม</t>
  </si>
  <si>
    <t>หจก.ฐิตาภรณ์เอ็นจิเนียริ่ง แอนด์เซอร์วิส</t>
  </si>
  <si>
    <t>66129333259</t>
  </si>
  <si>
    <t xml:space="preserve">ซื้อวัสดุตามโครงการคัดแยกขยะชุมชนครบวงจร จำนวน 8 รายการ ของสำนักงานปลัด </t>
  </si>
  <si>
    <t>จัดซื้อครุภัณฑ์สำนักงาน (เครื่องถ่ายเอกสารระบบดิจิตอล) จำนวน 1 เครื่อง ของสำนักปลัด</t>
  </si>
  <si>
    <t>บริษัท ริโก้ (ประเทศไทย) จำกัด</t>
  </si>
  <si>
    <t>67019006153</t>
  </si>
  <si>
    <t>จ้างจัดทำป้ายไวนิลเนื่องในวันคล้ายวันพระบรมราชสมภพพระบาทสมเด็จพระบรมชนกาธิเบศมหาภูมิพลอดุลเดชมหาราช บรมนาถบพิตร วันชาติ และวันพ่อแห่งชาติ 5 ธ.ค. 2566 ขนาด 2.10 x 1.20 เมตร</t>
  </si>
  <si>
    <t>ร้านเอส.พี.อิงค์เจ็ท</t>
  </si>
  <si>
    <t>จ้างเหมาซ่อมเครื่องตัดหญ้า หมายเลขครุภัณฑ์ 442 62 0003</t>
  </si>
  <si>
    <t>นายทศพล มีดา</t>
  </si>
  <si>
    <t>จ้างเหมาซ่อมรถยนต์บรรทุกขยะมูลฝอย หมายเลขทะเบียน 87-0975 นครราชสีมา หมายเลขครุภัณฑ์ 011 55 0002</t>
  </si>
  <si>
    <t>จัดจ้างถ่ายเอกสาร แบบสำรวจปัญหา ความเดือดร้อนของประชาชน ด้วยระบบ ThaiQM จำนวน 5,000 แผ่น</t>
  </si>
  <si>
    <t>ร้านพร</t>
  </si>
  <si>
    <t>จ้างเหมาจัดสถานที่โครงการปกป้องสถาบันสำคัญของชาติ ณ บึงนาตะโครก พร้อมจัดหาวัสดุ และอุปกรณ์ ในการทำกิจกรรมของโครงการ ฯ</t>
  </si>
  <si>
    <t>นางนิรัญ ป้องสูงเนิน</t>
  </si>
  <si>
    <t>66129403566</t>
  </si>
  <si>
    <t>จ้างทำป้ายไวนิลโครงการปกป้องสถาบันสำคัญของชาติ ประจำปีงบประมาณ พ.ศ. 2567 ของสำนักปลัด</t>
  </si>
  <si>
    <t>จ้างทำป้ายไวนิลโครงการป้องกันและลดอุบัติเหตุทางถนน จำนวน 2 รายการ ของสำนักปลัด</t>
  </si>
  <si>
    <t>ร้าน พี.เค  Graphic Design</t>
  </si>
  <si>
    <t>67019053602</t>
  </si>
  <si>
    <t>จ้างเหมาจัดสถานที่และจัดหาวัสดุอุปกรณ์ โครงการป้องกัน และลดอุบัติเหตุทางถนน 1 จุด ของสำนักปลัด</t>
  </si>
  <si>
    <t>6701904829</t>
  </si>
  <si>
    <t>จ้างเหมาบริการเครื่องถ่ายเอกสาร ประจำเดือน มกราคม 2567 ของกองคลัง</t>
  </si>
  <si>
    <t>หจก.ออฟฟิศเซ็นเตอร์กรุ๊ป</t>
  </si>
  <si>
    <t>ซื้อน้ำมันเชื้อเพลิงประจำปีงบประมาณ 2567 (สนป. เดือนมกราคม 2567)</t>
  </si>
  <si>
    <t>ซื้อน้ำมันเชื้อเพลิงประจำปีงบประมาณ 2567 (กองคลัง เดือนมกราคม 2567)</t>
  </si>
  <si>
    <t>ซื้อน้ำมันเชื้อเพลิงประจำปีงบประมาณ 2567 (กองช่าง เดือนมกราคม 2567)</t>
  </si>
  <si>
    <t>ซื้อวัสดุสำนักงานของกองช่าง จำนวน 21 รายการ</t>
  </si>
  <si>
    <t xml:space="preserve"> 67019424731</t>
  </si>
  <si>
    <t>ซื้อวัสดุประปา ของกิจการประปา จำนวน 12 รายการ</t>
  </si>
  <si>
    <t>67019483491</t>
  </si>
  <si>
    <t>ซื้อวัสดุยานพาหนะ และขนส่ง (แบตเตอรี่พร้อมติดตั้ง) ของสำนักปลัด</t>
  </si>
  <si>
    <t>ซื้อวัสดุยานพาหนะ และขนส่ง (ซ่อมรถบรรทุกขยะทะเบียน 87-0975 น.ม.)จำนวน 6 รายการ ของสำนักปลัด</t>
  </si>
  <si>
    <t xml:space="preserve"> 67029038339</t>
  </si>
  <si>
    <t>จ้างเหมารถยนต์โดยสาร 2 ชั้น ปรับอากาศ(ไม่ประจำทาง) ตามโครงการฝึกอบรมสัมมนาและศึกษาดูงาน เพื่อเพิ่มประสิทธิภาพฯ ระหว่างวันที่ 23-26 มกราคม 2567</t>
  </si>
  <si>
    <t>หจก.กิมเฮี๊ยะรุ่งเรือง</t>
  </si>
  <si>
    <t>จ้างเหมาบริการเครื่องถ่ายเอกสาร ประจำเดือน กุมภาพันธ์ 2567</t>
  </si>
  <si>
    <t>จ้างเหมาคนงานทั่วไป ประจำปี พ.ศ.2567 (งานบริหารงานทั่วไป)  (กุมภาพันธ์ 2567 - กันยายน 2567)</t>
  </si>
  <si>
    <t>นายประสิทธิ์  มิตรสูงเนิน</t>
  </si>
  <si>
    <t>ซื้อน้ำมันเชื้อเพลิงประจำปีงบประมาณ 2567 (สนป. เดือนกุมภาพันธ์ 2567)</t>
  </si>
  <si>
    <t>ซื้อน้ำมันเชื้อเพลิงประจำปีงบประมาณ 2567 (กองคลัง เดือนกุมภาพันธ์ 2567)</t>
  </si>
  <si>
    <t>ซื้อน้ำมันเชื้อเพลิงประจำปีงบประมาณ 2567 (กองช่าง เดือนกุมภาพันธ์ 2567)</t>
  </si>
  <si>
    <t>ซื้อวัสดุวิทยาศาสตร์หรือการแพทย์ ของกิจการประปา จำนวน 2 รายการ</t>
  </si>
  <si>
    <t>67029102203</t>
  </si>
  <si>
    <t>ซื้อครุภัณฑ์คอมพิวเตอร์ (โน๊ตบุ๊ก) ของกองช่าง จำนวน 1 รายการ</t>
  </si>
  <si>
    <t>หจก.โคราชคอมพิวเตอร์</t>
  </si>
  <si>
    <t>67029268496</t>
  </si>
  <si>
    <t>ซื้อครุภัณฑ์คอมพิวเตอร์ (โน๊ตบุ๊ก) ของกองคลัง จำนวน 1 รายการ</t>
  </si>
  <si>
    <t>67029278150</t>
  </si>
  <si>
    <t>ซื้อครุภัณฑ์คอมพิวเตอร์ (โน๊ตบุ๊ก) ของงานควบคุมภายใน และการตรวจสอบภายใน  จำนวน 1 รายการ</t>
  </si>
  <si>
    <t>67029284945</t>
  </si>
  <si>
    <t>ซื้อเครื่องแต่งกายของอาสาสมัครป้องกันภัย ฝ่ายพลเรือน จำนวน 22 ตัว</t>
  </si>
  <si>
    <t>ร้านพี.เค.ซัพพลาย</t>
  </si>
  <si>
    <t>67029417339</t>
  </si>
  <si>
    <t>ซื้อตู้เหล็กเก็บเอกสารแบบบานเลื่อนกระจก ขนาด 4 ฟุต จำนวน 4 ตู้ ของกองคลัง</t>
  </si>
  <si>
    <t>หจก.เอกลักษณ์โลหะภัณฑ์และสุขภัณฑ์</t>
  </si>
  <si>
    <t xml:space="preserve"> 67029333963</t>
  </si>
  <si>
    <t>ซื้อตู้เหล็กเก็บเอกสารแบบบานเลื่อนกระจก ขนาด 4 ฟุต จำนวน 1 ตู้ ของหน่วยตรวจสอบภายใน</t>
  </si>
  <si>
    <t>บจก.สุภวัชร์เอ็นวายเซ็นเตอร์</t>
  </si>
  <si>
    <t>67039047009</t>
  </si>
  <si>
    <t>ซื้อวัสดุเชื้อเพลิง และหล่อลื่น จำนวน 2 รายการ ของสำนักปลัด</t>
  </si>
  <si>
    <t>ร้านสุกฤตาอะไหล่ยนต์</t>
  </si>
  <si>
    <t>ซื้อวัสดุสำนักงาน จำนวน 3 รายการ ของสำนักปลัด (ผ้าสีเหลือง ,สีม่วง ,สีขาว)</t>
  </si>
  <si>
    <t>67039054186</t>
  </si>
  <si>
    <t>จ้างเหมาซ่อมแซมตู้ควบคุมส่งถังสูงของกิจการประปา</t>
  </si>
  <si>
    <t>นายทีปวิช คงคากุล</t>
  </si>
  <si>
    <t>67029176959</t>
  </si>
  <si>
    <t>จ้างเหมาบริการพ่นหมอกควัน พื้นที่หมู่ 1 ต.โคราช อ.สูงเนิน จ.นครราชสีมา</t>
  </si>
  <si>
    <t>นายสิทธิกร  สุริยยะ</t>
  </si>
  <si>
    <t>จ้างเหมาซ่อมเครื่องตัดคอนกรีต ของกิจการประปา</t>
  </si>
  <si>
    <t>67039003601</t>
  </si>
  <si>
    <t>จ้างจัดทำป้าย "องค์การบริหารส่วนตำบลโคราช" ขนาด 35x150 ซ.ม. จำนวน 1 ป้าย ของสำนักปลัด</t>
  </si>
  <si>
    <t>นายอลงกต แก้วบุตรา</t>
  </si>
  <si>
    <t>จ้างเหมาบริการเช่าเครื่องถ่ายเอกสาร ประจำเดือนมีนาคม 2567</t>
  </si>
  <si>
    <t xml:space="preserve">จ้างเหมาบริการผู้ช่วยปฏิบัติงานด้านพัฒนาชุมชน ประจำปี 2567 (มีนาคม 2567 - กันยายน 2567) </t>
  </si>
  <si>
    <t>นายภัทรพงศ์  สีนารอด</t>
  </si>
  <si>
    <t>ซื้อน้ำมันเชื้อเพลิงประจำปีงบประมาณ 2567 (สนป. เดือนมีนาคม 2567)</t>
  </si>
  <si>
    <t>ซื้อน้ำมันเชื้อเพลิงประจำปีงบประมาณ 2567 (กองคลัง เดือนมีนาคม 2567)</t>
  </si>
  <si>
    <t>ซื้อน้ำมันเชื้อเพลิงประจำปีงบประมาณ 2567 (กองช่าง เดือนมีนาคม 2567)</t>
  </si>
  <si>
    <t>ซื้อวัสดุไฟฟ้าเพื่อซ่อมไฟฟ้าสาธารณะที่ชำรุดเสียหายในตำบลโคราช จำนวน 9 รายการ ของกองช่าง</t>
  </si>
  <si>
    <t>หจก.เอค้าเหล็ก</t>
  </si>
  <si>
    <t xml:space="preserve"> 67039093353</t>
  </si>
  <si>
    <t>ซื้อวัสดุสำนักงาน จำนวน 5 รายการ ของสำนักปลัด</t>
  </si>
  <si>
    <t>ซื้อวัสดุจราจร จำนวน 1 รายการ ของสำนักปลัด (กระบองไฟจราจร 10 ชุด)</t>
  </si>
  <si>
    <t>67049131298</t>
  </si>
  <si>
    <t>ซื้อวัสดุงานบ้านงานครัว จำนวน 7 รายการ ของสำนักปลัด</t>
  </si>
  <si>
    <t>67069598689</t>
  </si>
  <si>
    <t>จ้างเหมาซ่อมบำรุงรถยนต์ส่วนกลาง ทะเบียน ขฉ 6510 นครราชสีมา หมายเลขครุภัณฑ์ 001 57 0002 ของกองช่าง</t>
  </si>
  <si>
    <t>จัดจ้างทำซุ้มนิทรรศการงานประเพณี "กินเข่าค่ำ ของดีเมืองสูงเนิน" ประจำปี 2567 และจัดจ้างทำจุดเช็คอิน 1 จุด</t>
  </si>
  <si>
    <t xml:space="preserve"> 67039068532</t>
  </si>
  <si>
    <t>จัดจ้างทำความสะอาดบำรุงรักษาครุภัณฑ์สำนักงานประเภทเครื่องปรับอากาศ จำนวน 7 เครื่อง ของสำนักปลัด</t>
  </si>
  <si>
    <t>หจก.เดอะบิ๊กซิสเต็มส์ (สำนักงานใหญ่)</t>
  </si>
  <si>
    <t xml:space="preserve"> 67039354046</t>
  </si>
  <si>
    <t>จ้างเหมาตรวจเช็ค/ ซ่อม/ เปลี่ยนอะไหล่เครื่องคอมพิวเตอร์โน๊ตบุ๊ก หมายเลขครุภัณฑ์ 416 56 0024 ของกองคลัง</t>
  </si>
  <si>
    <t>67039392460</t>
  </si>
  <si>
    <t>จ้างเหมาจัดทำป้าย "ธนาคารขยะ (Recyclable Waste Bank)" ตามโครงการคัดแยกขยะชุมชนครบวงจร ประจำปีงบประมาณ 2567 จำนวน 1 ป้าย ของสำนักปลัด</t>
  </si>
  <si>
    <t>จ้างเหมาซ่อมบำรุงรถยนต์ส่วนกลางทะเบียน ขษ 5683 นครราชสีมา หมายเลขครุภัณฑ์ 001 61 0003 ของกองคลัง</t>
  </si>
  <si>
    <t xml:space="preserve"> 67039556717</t>
  </si>
  <si>
    <t>จ้างเหมาบริการเช่าเครื่องถ่ายเอกสาร ประจำเดือนเมษายน 2567</t>
  </si>
  <si>
    <t>ซื้อผ้าสีส้มหรือสีแสด ,ผ้าสีขาว ประดับตกแต่งรถยนต์ส่วนกลางองค์การบริหารส่วนตำบลโคราชในขบวนแห่พิธีอัญเชิญ ผ้าสไบ และรูปหล่อท้าสุรนารี</t>
  </si>
  <si>
    <t>ซื้อวัสดุถังลม จำนวน 7 รายการ ของกองช่าง</t>
  </si>
  <si>
    <t>ซื้อวัสดุสำนักงาน จำนวน 26 รายการ ของกองคลัง</t>
  </si>
  <si>
    <t>บจก.รวมวิทยา (สำนักงานใหญ่)</t>
  </si>
  <si>
    <t>67049144141</t>
  </si>
  <si>
    <t>ซื้อวัสดุวิทยาศาสตร์หรือการแพทย์</t>
  </si>
  <si>
    <t>ซื้อวัสดุเขื้อเพลิงและหล่อลื่น ของ สนป.</t>
  </si>
  <si>
    <t>ซื้อวัสดุสำนักงาน จำนวน 18 รายการของ สนป.</t>
  </si>
  <si>
    <t>ซื้อสายยาง จำนวน 1 ม้วน</t>
  </si>
  <si>
    <t>ซื้อวัสดุสำนักงาน กองช่าง</t>
  </si>
  <si>
    <t>บจก.รวมวิยา (สำนักงานใหญ่)</t>
  </si>
  <si>
    <t>ซื้อวัสดุก่อสร้าง ของสำนักปลัด</t>
  </si>
  <si>
    <t>ซื้อใบมีดตัดหญ้า ของสำนักปลัด</t>
  </si>
  <si>
    <t>ซื้อสารส้มและคลอรีน ของกิจการประปา</t>
  </si>
  <si>
    <t>บจก.สุภวัชร์ เอ็นวายเซ็นเตอร์</t>
  </si>
  <si>
    <t>ซื้อแบบพิมพ์ จำนวน 2 รายการ ของกิจการประปา</t>
  </si>
  <si>
    <t>โรงพิมพ์อาสารักษาดินแดน</t>
  </si>
  <si>
    <t>ซื้อวัสดุสำนักงาน ของสำนักปลัด</t>
  </si>
  <si>
    <t xml:space="preserve">จ้างเหมาจัดทำป้ายไวนิล เนื่องในโอกาสวันฉัตรมงคล 4 พฤษภาคม 2567 </t>
  </si>
  <si>
    <t>จ้างเหมาจัดทำป้ายประชาสัมพันธ์ภาษีที่ดินและและสิ่งปลูกสร้าง</t>
  </si>
  <si>
    <t>จ้างเหมารถยนต์โดยสารสองชั้นปรับอากาศ (ไม่ประจำทาง) โครงการอบรมพัฒนาศักยภาพผู้สูงอายุ</t>
  </si>
  <si>
    <t>หจก.ศรีแสนสุขทัวร์</t>
  </si>
  <si>
    <t>จ้างเหมาซ่อมแซมรถยนต์ส่วนกลาง หมายเลขทะเบียน กท 9200 นครราชสีมา</t>
  </si>
  <si>
    <t>จ้างเหมาซ่อมแซมเครื่องพิมพ์อิงค์เจ็ท</t>
  </si>
  <si>
    <t>จ้างเหมาทำความสะอาดบำรุงรักษาครุภัณฑ์สำนักงาน ประเภทเครื่องปรับอากาศ ของกองช่าง</t>
  </si>
  <si>
    <t>หจก.เดอะบิ๊กซิสเต็มส์</t>
  </si>
  <si>
    <t>จ้างเหมาบริการเช่าเครื่องถ่ายเอกสาร ประจำเดือนมิถุนายน 2566</t>
  </si>
  <si>
    <t>จ้างเหมาจัดทำป้ายไวนิล เนื่องในโอกาสวันเฉลิมพระชนมพรรษาสมเด็จพระนางเจ้าฯ พระบรมราชินี</t>
  </si>
  <si>
    <t xml:space="preserve">จ้างเหมาซ่อมแซมครุภัณฑ์สำนักงาน ประเภทเครื่องปรับอากาศ </t>
  </si>
  <si>
    <t>นางนิรัญ   ป้องสูงเนิน</t>
  </si>
  <si>
    <t>ซื้อน้ำมันเชื้อเพลิงประจำปีงบประมาณ 2567 (สนป. เดือนเมษายน 2567)</t>
  </si>
  <si>
    <t>ซื้อน้ำมันเชื้อเพลิงประจำปีงบประมาณ 2567 (กองคลัง เดือนเมษายน 2567)</t>
  </si>
  <si>
    <t>ซื้อน้ำมันเชื้อเพลิงประจำปีงบประมาณ 2567 (กองช่าง เดือนเมษายน 2567)</t>
  </si>
  <si>
    <t>จ้างเหมาจัดท้ายไวนิลเพื่อใช้ในโครงการป้องกันะลดอุบัติเหตุทางถนนในช่วงเทศกาลสงกรานต์</t>
  </si>
  <si>
    <t>ร้านพี.เค.Graphic Design</t>
  </si>
  <si>
    <t>จ้างเหมาซ่อมแซมครุภัณฑ์สำนักงานประเภทเครื่องปรับอากาศ</t>
  </si>
  <si>
    <t>จ้างเหมาบริการเช่าเครื่องถ่ายเอกสาร ประจำเดือนพฤษภาคม 2567</t>
  </si>
  <si>
    <t>นายวาฤทธิ์  ชาลีพล</t>
  </si>
  <si>
    <t>จ้างเหมาบริการผู้ช่วยปฏิบัติงานช่างไฟฟ้าประจำปี 2567 (พฤษภาคม 2567 - กันยายน 2567)</t>
  </si>
  <si>
    <t>จ้างเหมาบริการผู้ช่วยปฏิบัติงานด้านงานพัฒนา สังคม ประจำปี 2567 (พฤษภาคม 2567 - กันยายน 2567)</t>
  </si>
  <si>
    <t>นายนรากฤต  อุลิศนันท์</t>
  </si>
  <si>
    <t>ซื้อน้ำมันเชื้อเพลิงประจำปีงบประมาณ 2567 (สนป. เดือนพฤษาคม 2567)</t>
  </si>
  <si>
    <t>ซื้อน้ำมันเชื้อเพลิงประจำปีงบประมาณ 2567 (กองคลัง เดือนพฤษภาคม 2567)</t>
  </si>
  <si>
    <t>ซื้อน้ำมันเชื้อเพลิงประจำปีงบประมาณ 2567 (กองช่าง เดือนพฤษภาคม 2567)</t>
  </si>
  <si>
    <t>ซื้อน้ำมันเชื้อเพลิงประจำปีงบประมาณ 2567 (สนป. เดือนมิถุนายน 2567)</t>
  </si>
  <si>
    <t>ซื้อน้ำมันเชื้อเพลิงประจำปีงบประมาณ 2567 (กองคลัง เดือนมิถุนายน 2567)</t>
  </si>
  <si>
    <t>ซื้อน้ำมันเชื้อเพลิงประจำปีงบประมาณ 2567 (กองช่าง เดือนมิถุนายน 2567)</t>
  </si>
  <si>
    <t>ซื้อวัสดุประปา จำนวน 3 รายการ ของกิจการประปา</t>
  </si>
  <si>
    <t>ซื้อวัสดุประปา จำนวน 2 รายการ ของกิจการประปา</t>
  </si>
  <si>
    <t>ซื้อวัสดุวิทยาศาสตร์หรือการแพทย์ ของสำนักปลัด</t>
  </si>
  <si>
    <t>บจก.ทีพี เคมีคัล ซัพพลาย</t>
  </si>
  <si>
    <t>ซื้อครุภัณฑ์งานบ้านงานครัว ของสำนักปลัด</t>
  </si>
  <si>
    <t>ซื้อครุภัณฑ์ไฟฟ้าและวิทยุ ของสำนักปลัด</t>
  </si>
  <si>
    <t>หจก.สมชัยอีเล็คโทรนิคโคราช</t>
  </si>
  <si>
    <t>ซื้อวัสดุไฟฟ้าและวิทยุ จำนวน 2 รายการ ของสำนักปลัด</t>
  </si>
  <si>
    <t xml:space="preserve">จ้างจัดทำป้ายไวนิล โครงการคลองน้ำใสคนไทยมีสุขและโครงการ 1 อปท. 1 สวนสมุนไพร </t>
  </si>
  <si>
    <t>จ้างซ่อมแซมครุภัณฑ์ รถยนต์บรรทุกขยะมูลฝอยหมายเลขทะเบียน 87-0975 นครราชสีมา</t>
  </si>
  <si>
    <t>จ้างเหมาเครื่องถ่ายเอกสาร ของกองคลัง ประจำเดือน กรกฎาคม 2567</t>
  </si>
  <si>
    <t>หจก.ออฟฟิต เซ็นเตอร์กรุ๊ป</t>
  </si>
  <si>
    <t>หจก.ฐิตาภรณ์เอ็นจิเนียริ่งแอนด์เซอร์วิส</t>
  </si>
  <si>
    <t>ซื้อวัสดุคอมพิวเตอร์ จำนวน 8 รายการ ของสำนักปลัด</t>
  </si>
  <si>
    <t>ซื้อวัสดุคอมพิวเตอร์ จำนวน 8 รายการ ของกองสวัสดิการสังคม</t>
  </si>
  <si>
    <t>ซื้อวัสดุงานบ้านงานครัว จำนวน 2 รายการ ของสำนักปลัด</t>
  </si>
  <si>
    <t>ซื้อวัสดุก่อสร้าง จำนวน 1 รายการ่า ของกองช่าง</t>
  </si>
  <si>
    <t>จ้างเหมาทำป้ายไวนิลเนื่องในโอกาสพระราชพิธีมหามงคลเฉลิมพระชนมพรรษา 6 รอบ</t>
  </si>
  <si>
    <t>ซื้อครุภัณฑ์สำนักงาน จำนวน 1 รายการ</t>
  </si>
  <si>
    <t>ซื้อน้ำมันเชื้อเพลิงประจำปีงบประมาณ 2567 (สนป.)(เดือนกรกฎาคม 2567)</t>
  </si>
  <si>
    <t>ซื้อน้ำมันเชื้อเพลิงประจำปีงบประมาณ 2567 (กองคลัง) (เดือนกรกฎาคม 2567)</t>
  </si>
  <si>
    <t>ซื้อน้ำมันเชื้อเพลิงประจำปีงบประมาณ 2567 (กองช่าง)(เดือนกรกฎาคม 2567)</t>
  </si>
  <si>
    <t>ซื้อวัสดุวิทยาศาสตร์และการแพทย์ ของกิจการประปา</t>
  </si>
  <si>
    <t>ซื้อวัสดุสำรวจ จำนวน 1 รายการ ของสำนักปลัด</t>
  </si>
  <si>
    <t>ซื้อวัสดุสำนักงาน จำนวน 20 รายการ  ของกองคลัง</t>
  </si>
  <si>
    <t>ซื้อวัสดุสำนักงาน จำนวน 18 รายการ ของสำนักปลัด</t>
  </si>
  <si>
    <t>ซื้อวัสดุงานบ้านงานครัว จำนวน 11 รายการ ของสำนักปลัด</t>
  </si>
  <si>
    <t>ซื้อน้ำมันเชื้อเพลิงประจำปีงบประมาณ 2567 (สนป. เดือนสิงหาคม 2567)</t>
  </si>
  <si>
    <t>ซื้อน้ำมันเชื้อเพลิงประจำปีงบประมาณ 2567 (กองคลัง เดือนสิงหาคม 2567)</t>
  </si>
  <si>
    <t>ซื้อน้ำมันเชื้อเพลิงประจำปีงบประมาณ 2567 (กองช่าง เดือนสิงหาคม 2567)</t>
  </si>
  <si>
    <t>ซื้อวัสดุไฟฟ้าสาธารณะ ของกองช่าง</t>
  </si>
  <si>
    <t>ซื้อวัสดุการเกษตร ของสำนักปลัด</t>
  </si>
  <si>
    <t>ซื้อวัสดุสำนักงาน ของหน่วยตรวจสอบภายใน</t>
  </si>
  <si>
    <t>บจก.รวมวิทยา(สำนักงานใหญ่)</t>
  </si>
  <si>
    <t>ซื้อวัสดุก่อสร้าง ของกองช่าง</t>
  </si>
  <si>
    <t>หจก.เอ ค้าเหล็ก</t>
  </si>
  <si>
    <t xml:space="preserve">ซื้อวัสดุประปา ของกิจการประปา </t>
  </si>
  <si>
    <t>ซื้อวัสดุสำนักงาน ของกองสวัสดิการสังคม</t>
  </si>
  <si>
    <t>ซื้อวัสดุเครื่องดับเพลิง ของสำนักปลัด</t>
  </si>
  <si>
    <t>ซื้อวัสดุไฟฟ้าและวิทยุ ของกองช่าง</t>
  </si>
  <si>
    <t>จ้างเหมาจัดทำป้ายไวนิล "การดำเนินการป้องกันและแก้ไขปัญหายาเสพติดในระยะเร่งด่วน 3 เดือน</t>
  </si>
  <si>
    <t>จ้างเหมาจัดทำป้ายไวนิลเนื่องในโอกาสวันเฉลิมพระชนมพรรษา สมเด็จพระนางเจ้าสิริกิติ์</t>
  </si>
  <si>
    <t>จ้างเหมาซ่อมแซมเครื่องคอมพิวเตอร์ ของสำนักปลัด</t>
  </si>
  <si>
    <t>จ้างเหมาซ่อมแซมท่อประปาส่งถังสูงของกิจการประปา</t>
  </si>
  <si>
    <t>จ้างซ่อมแซมรถยนต์บรรทุกขยะมูลฝอย หมายเลขทะเบียน 87-0975 นครราชสีมา</t>
  </si>
  <si>
    <t>จ้างเหมาเครื่องถ่ายเอกสารของกองคลังประจำเดือน กันยายน 2567</t>
  </si>
  <si>
    <t>บจก.นาซ่าไฟร์โปรดัคส์แอนด์เซพตี้</t>
  </si>
  <si>
    <t>หจก.ออฟฟิตเซ็นเตอร์กรุ๊ป</t>
  </si>
  <si>
    <t>ซื้อน้ำมันเชื้อเพลิงประจำปีงบประมาณ 2567 (สนป.) (เดือนกันยายน 2567)</t>
  </si>
  <si>
    <t>ซื้อน้ำมันเชื้อเพลิงประจำปีงบประมาณ 2567 (กองคลัง)(เดือนกันยายน 2567)</t>
  </si>
  <si>
    <t>ซื้อน้ำมันเชื้อเพลิงประจำปีงบประมาณ 2567 (กองช่าง)(เดือนกันยายน 2567)</t>
  </si>
  <si>
    <t>ซื้อวัสดุงานบ้านงานครัว จำนวน 2 รายการ ของสำนักปลัด (ถังขยะ)</t>
  </si>
  <si>
    <t>ซื้อวัสดุสำนักงาน จำนวน 3 รายการ ของสำนักปลัด (ถ่านไฟฉาย)</t>
  </si>
  <si>
    <t>ซื้อวัสดุเชื้อเพลิงและหล่อลื่น จำนวน 2 รายการ ของสำนักปลัด (น้ำมันเครื่อง)</t>
  </si>
  <si>
    <t>ซื้อวัสดุวิทยาศาสตร์หรือการแพทย์ จำนวน 3 รายการ ของกิจการประปา</t>
  </si>
  <si>
    <t>ซื้อวัสดุไฟฟ้าและวิทยุ จำนวน 1 รายการ</t>
  </si>
  <si>
    <t>ซื้อวัสดุเครื่องแต่งกาย จำนวน 5 รายการ</t>
  </si>
  <si>
    <t>ซื้อครุภัณฑ์ไฟฟ้าและวิทยุ จำนวน 1 รายการ</t>
  </si>
  <si>
    <t>ซื้อวัสดุจราจร จำนวน 1 รายการ</t>
  </si>
  <si>
    <t>ซื้อครุภัณฑ์ยานพาหนะและขนส่ง</t>
  </si>
  <si>
    <t>ซื้อครุภัณฑ์โฆษณาและเผยแพร่ (โทรทัศน์ แอลอีดี แบบSmart TV)</t>
  </si>
  <si>
    <t>ซื้อวัสดุเครื่องแต่งกาย จำนวน 5 รายการ ของสำนักปลัด</t>
  </si>
  <si>
    <t xml:space="preserve">จ้างเหมาซ่อมแซมครุภัณฑ์(เครื่องถ่ายเอกสาร ระบบดิจิตอล) </t>
  </si>
  <si>
    <t>จ้างเหมาซ่อมแซมรถกระเช้า หมายเลขทะเบียน 09-0949 นครราชสีมา</t>
  </si>
  <si>
    <t>จ้างเหมาซ่อมแซมครุภัณฑ์คอมพิวเตอร์ ของสำนักปลัด</t>
  </si>
  <si>
    <t>จ้างซ่อมแซมครุภัณฑ์ รถจักรยานยนต์</t>
  </si>
  <si>
    <t xml:space="preserve">จ้างเหมาซ่อมแซมท่อสูบน้ำขึ้นหอถังสูงชนิดท่อเหล็กอาบสังกะสี </t>
  </si>
  <si>
    <t>ร้าน ช.อุดมโชค</t>
  </si>
  <si>
    <t>บจก.สุภวัชร เอ็นวายเซ็นเตอร์</t>
  </si>
  <si>
    <t>ร้านพี.เค.ซับพลาย</t>
  </si>
  <si>
    <t>หจก.ทวียนต์ทวีกิจ</t>
  </si>
  <si>
    <t>บจก.ริโก้ (ประเทศไทย)</t>
  </si>
  <si>
    <t>ร้านช่างมด168เซอร์วิส</t>
  </si>
  <si>
    <t>นายประสงค์  ศรีเพชร</t>
  </si>
  <si>
    <t>โครงการก่อสร้างถนนหินคลุกจากโค้งบ้านนางศรีนวล สุดาทิพย์ ถึงบ้านนางทองคูณ แฉ่งสูงเนิน หมู่ 2 บ้านวังวน</t>
  </si>
  <si>
    <t>หจก.ต้าแม็กคานิก</t>
  </si>
  <si>
    <t xml:space="preserve"> 67049192343</t>
  </si>
  <si>
    <t>โครงการก่อสร้างถนน คสล.(สายบ้านนายสมโภชน์ โฉสูงเนิน ถึงถนนเดิมบ้านนางเมี้ยน หมู่ 3 บ้านโบสถ์)</t>
  </si>
  <si>
    <t xml:space="preserve">หจก.ต้า แม็กคานิก </t>
  </si>
  <si>
    <t>67049281124</t>
  </si>
  <si>
    <t>จ่ายขาดเงินสะสม ประจำปี 2567</t>
  </si>
  <si>
    <t xml:space="preserve">โครงการก่อสร้างถนน คสล.บ้านกกกอก ถึงทางเชื่อมสี่แยกทางรถไฟ หมู่ 7 บ้านกกกอก    </t>
  </si>
  <si>
    <t>67049288246</t>
  </si>
  <si>
    <t>โครงการซ่อมสร้างถนนลาดยางชนิดแอสฟัลท์ติกคอนกรีต (สายบึงนาตะโครก ฝั่งทิศตะวันออก ม.5 บ้านหัวบึง)</t>
  </si>
  <si>
    <t xml:space="preserve">หจก.โนนไทยแอสฟัลท์ </t>
  </si>
  <si>
    <t>67049323558</t>
  </si>
  <si>
    <t>วิธีประกาศเชิญชวนทั่วไป</t>
  </si>
  <si>
    <t>โครงการซ่อมสร้างถนนลาดยางชนิดแอสฟัลท์ติกคอนกรีตทับถนน คสล.เดิม รอบหมู่บ้าน (สายทางลง อบต.โคราช ถึงบ้านนายปราโมทย์ กรุมสูงเนิน ม.5 บ้านหัวบึง)</t>
  </si>
  <si>
    <t>หจก.โนนไทยแอสฟัลท์</t>
  </si>
  <si>
    <t>67049338104</t>
  </si>
  <si>
    <t>ข้อบัญญัติงบประมาณรายจ่าย ประจำปีงบประมาณ พ.ศ.2567</t>
  </si>
  <si>
    <t>โครงการก่อสร้างถนน คสล.สายบ้านนางสาววงทิพย์ สะโม ถึงถนนเดิม บ้านนางอุไร สะโม หมู่ 3 บ้านโบสถ์</t>
  </si>
  <si>
    <t>67069218130</t>
  </si>
  <si>
    <t>โครงการก่อสร้างรางระบายน้ำ คสล.สายบ้านนางสาวละมัย ราชสูงเนิน ถึงบ้านนายวิรัช บังแสง หมู่ 8 บ้านกุดหิน</t>
  </si>
  <si>
    <t>67069218679</t>
  </si>
  <si>
    <t>โครงการก่อสร้างถนนลาดยางชนิดแอสฟัสติกคอนกรีต (จากสี่แยก อบต.โคราช ถึงวัดท่าโป่ง หมู่ 5 บ้านหัวบึง)</t>
  </si>
  <si>
    <t>67069218870</t>
  </si>
  <si>
    <t>จ้างเหมาบริการเครื่องถ่ายเอกสารประจำเดือน สิงหาคม 2567</t>
  </si>
  <si>
    <t>โครงการก่อสร้างรางระบายน้ำ คสล. จากบ้านนายสมศักดิ์ หวัดสูงเนิน ถึงลำเหมืองสาธารณะ หมู่ 1 บ้านเมืองเก่า</t>
  </si>
  <si>
    <t>67089035468</t>
  </si>
  <si>
    <t xml:space="preserve">หจก.เอ็น.พี.เค.พาร์ท </t>
  </si>
  <si>
    <t>โครงการก่อสร้างรางระบายน้ำ คสล. จากบ้านนางวนิดา จันทรนาคี ถึงบ้านนายโสภณ เบียมขุนทด หมู่ 4 บ้านนาตะโครก</t>
  </si>
  <si>
    <t xml:space="preserve">หจก.เอ็น.พี.เค.พาร์ท  </t>
  </si>
  <si>
    <t xml:space="preserve"> 67089595979</t>
  </si>
  <si>
    <t>โครงการก่อสร้างลานเอนกประสงค์ คสล. ข้างประปา อบต.โคราช หมู่ 4 บ้านนาตะโครก</t>
  </si>
  <si>
    <t>หจก.เอ็น.พี.เค.พาร์ท</t>
  </si>
  <si>
    <t>67099013481</t>
  </si>
  <si>
    <t xml:space="preserve">โครงการก่อสร้างรั้ว คสล. (ชนิดคอกม้า 3 คาน) รอบบึงนาตะโครก บ้านหัวบึง หมู่ที่ 5  </t>
  </si>
  <si>
    <t>หจก.ต้า แม็กคานิก</t>
  </si>
  <si>
    <t>67099545612</t>
  </si>
  <si>
    <t xml:space="preserve">โครงการก่อสร้างถนนคสล. บ้านเมืองเก่า ม.1 (ต่อจากถนนคสล.เดิม–บ้านนายจรัส ร่วงสูงเนิน) </t>
  </si>
  <si>
    <t>67099547724</t>
  </si>
  <si>
    <t>67049446997</t>
  </si>
  <si>
    <t xml:space="preserve"> 67049396986</t>
  </si>
  <si>
    <t>จ้างเหมาจัดสถานที่ และจัดหาวัสดุ อุปกรณ์โครงการป้องกันะลดอุบัติเหตุทางถนนในช่วงเทศกาลสงกรานต์</t>
  </si>
  <si>
    <t>67049372039</t>
  </si>
  <si>
    <t>67049391401</t>
  </si>
  <si>
    <t>67059220368</t>
  </si>
  <si>
    <t>67059366809</t>
  </si>
  <si>
    <t>67059381843</t>
  </si>
  <si>
    <t>67069370846</t>
  </si>
  <si>
    <t>67069574912</t>
  </si>
  <si>
    <t>67069487626</t>
  </si>
  <si>
    <t>67079100530</t>
  </si>
  <si>
    <t>67079182459</t>
  </si>
  <si>
    <t xml:space="preserve"> 67079551079</t>
  </si>
  <si>
    <t>67079621890</t>
  </si>
  <si>
    <t>67079633408</t>
  </si>
  <si>
    <t>67079663954</t>
  </si>
  <si>
    <t>67079667456</t>
  </si>
  <si>
    <t>67089097718</t>
  </si>
  <si>
    <t>67089217291</t>
  </si>
  <si>
    <t xml:space="preserve">67089482537 </t>
  </si>
  <si>
    <t>67089450025</t>
  </si>
  <si>
    <t>67099057033</t>
  </si>
  <si>
    <t>67099149342</t>
  </si>
  <si>
    <t>67099197050</t>
  </si>
  <si>
    <t>67099256765</t>
  </si>
  <si>
    <t>67099283783</t>
  </si>
  <si>
    <t>67099339980</t>
  </si>
  <si>
    <t>67099389167</t>
  </si>
  <si>
    <t>67099667644</t>
  </si>
  <si>
    <t>67099620621</t>
  </si>
  <si>
    <t>67099644987</t>
  </si>
  <si>
    <t>67099423912</t>
  </si>
  <si>
    <t>67099651627</t>
  </si>
  <si>
    <t>67099436429</t>
  </si>
  <si>
    <t>67099443512</t>
  </si>
  <si>
    <t>67099470340</t>
  </si>
  <si>
    <t>67099675946</t>
  </si>
  <si>
    <t>67079078181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</si>
</sst>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rgb="FF000000"/>
      <name val="TH SarabunPSK"/>
      <family val="2"/>
    </font>
    <font>
      <sz val="14"/>
      <name val="TH SarabunPSK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43" fontId="1" fillId="0" borderId="5" xfId="1" applyFont="1" applyFill="1" applyBorder="1" applyAlignment="1">
      <alignment horizontal="center"/>
    </xf>
    <xf numFmtId="49" fontId="4" fillId="0" borderId="0" xfId="2" applyNumberFormat="1" applyFont="1" applyAlignment="1">
      <alignment horizontal="center" shrinkToFit="1"/>
    </xf>
    <xf numFmtId="49" fontId="1" fillId="0" borderId="5" xfId="0" applyNumberFormat="1" applyFont="1" applyBorder="1" applyAlignment="1">
      <alignment horizontal="center" shrinkToFit="1"/>
    </xf>
    <xf numFmtId="0" fontId="9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43" fontId="1" fillId="2" borderId="5" xfId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shrinkToFit="1"/>
    </xf>
    <xf numFmtId="49" fontId="4" fillId="2" borderId="0" xfId="2" applyNumberFormat="1" applyFont="1" applyFill="1" applyAlignment="1">
      <alignment horizontal="center" shrinkToFit="1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4" fontId="1" fillId="0" borderId="5" xfId="1" applyNumberFormat="1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wrapText="1"/>
      <protection locked="0"/>
    </xf>
    <xf numFmtId="49" fontId="1" fillId="0" borderId="8" xfId="0" applyNumberFormat="1" applyFont="1" applyBorder="1" applyAlignment="1" applyProtection="1">
      <alignment horizontal="center" shrinkToFit="1"/>
      <protection locked="0"/>
    </xf>
    <xf numFmtId="4" fontId="1" fillId="0" borderId="8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49" fontId="4" fillId="0" borderId="6" xfId="2" applyNumberFormat="1" applyFont="1" applyBorder="1" applyAlignment="1">
      <alignment horizontal="center" shrinkToFit="1"/>
    </xf>
    <xf numFmtId="43" fontId="1" fillId="0" borderId="8" xfId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shrinkToFit="1"/>
      <protection locked="0"/>
    </xf>
    <xf numFmtId="43" fontId="1" fillId="0" borderId="5" xfId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shrinkToFit="1"/>
    </xf>
    <xf numFmtId="4" fontId="1" fillId="0" borderId="5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shrinkToFit="1"/>
      <protection locked="0"/>
    </xf>
    <xf numFmtId="4" fontId="1" fillId="0" borderId="5" xfId="1" applyNumberFormat="1" applyFont="1" applyFill="1" applyBorder="1" applyAlignment="1" applyProtection="1">
      <protection locked="0"/>
    </xf>
    <xf numFmtId="43" fontId="1" fillId="0" borderId="5" xfId="1" applyFont="1" applyFill="1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 applyProtection="1">
      <alignment shrinkToFit="1"/>
      <protection locked="0"/>
    </xf>
    <xf numFmtId="4" fontId="1" fillId="0" borderId="8" xfId="1" applyNumberFormat="1" applyFont="1" applyFill="1" applyBorder="1" applyAlignment="1" applyProtection="1">
      <protection locked="0"/>
    </xf>
    <xf numFmtId="4" fontId="1" fillId="0" borderId="0" xfId="1" applyNumberFormat="1" applyFont="1" applyFill="1" applyBorder="1" applyAlignment="1" applyProtection="1">
      <protection locked="0"/>
    </xf>
    <xf numFmtId="49" fontId="1" fillId="0" borderId="0" xfId="2" applyNumberFormat="1" applyFont="1" applyAlignment="1" applyProtection="1">
      <alignment horizontal="center" shrinkToFi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5" xfId="0" applyFont="1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center" shrinkToFit="1"/>
      <protection locked="0"/>
    </xf>
    <xf numFmtId="4" fontId="1" fillId="2" borderId="5" xfId="1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center" shrinkToFit="1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2" borderId="5" xfId="0" applyFont="1" applyFill="1" applyBorder="1" applyAlignment="1">
      <alignment horizontal="center" shrinkToFit="1"/>
    </xf>
    <xf numFmtId="0" fontId="4" fillId="0" borderId="9" xfId="2" applyFont="1" applyBorder="1" applyAlignment="1">
      <alignment horizontal="left" vertical="center" shrinkToFit="1"/>
    </xf>
    <xf numFmtId="0" fontId="4" fillId="0" borderId="0" xfId="2" applyFont="1" applyAlignment="1">
      <alignment horizontal="left" shrinkToFit="1"/>
    </xf>
    <xf numFmtId="43" fontId="4" fillId="0" borderId="0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3" fontId="4" fillId="0" borderId="0" xfId="3" applyFont="1" applyFill="1" applyBorder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164" fontId="4" fillId="0" borderId="0" xfId="3" applyNumberFormat="1" applyFont="1" applyFill="1" applyBorder="1" applyAlignment="1">
      <alignment horizontal="right" vertical="center" shrinkToFit="1"/>
    </xf>
    <xf numFmtId="0" fontId="10" fillId="0" borderId="0" xfId="2" applyFont="1" applyAlignment="1">
      <alignment horizontal="left" shrinkToFit="1"/>
    </xf>
    <xf numFmtId="43" fontId="10" fillId="0" borderId="0" xfId="1" applyFont="1" applyFill="1" applyBorder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43" fontId="10" fillId="0" borderId="0" xfId="3" applyFont="1" applyFill="1" applyBorder="1" applyAlignment="1">
      <alignment horizontal="center" vertical="center" shrinkToFit="1"/>
    </xf>
    <xf numFmtId="164" fontId="10" fillId="0" borderId="0" xfId="3" applyNumberFormat="1" applyFont="1" applyFill="1" applyBorder="1" applyAlignment="1">
      <alignment horizontal="right" vertical="center" shrinkToFit="1"/>
    </xf>
    <xf numFmtId="49" fontId="1" fillId="2" borderId="5" xfId="2" applyNumberFormat="1" applyFont="1" applyFill="1" applyBorder="1" applyAlignment="1" applyProtection="1">
      <alignment horizontal="center" shrinkToFit="1"/>
      <protection locked="0"/>
    </xf>
    <xf numFmtId="0" fontId="1" fillId="2" borderId="5" xfId="2" applyFont="1" applyFill="1" applyBorder="1" applyAlignment="1" applyProtection="1">
      <alignment horizontal="left"/>
      <protection locked="0"/>
    </xf>
    <xf numFmtId="0" fontId="1" fillId="2" borderId="5" xfId="2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49" fontId="1" fillId="0" borderId="5" xfId="0" applyNumberFormat="1" applyFont="1" applyFill="1" applyBorder="1" applyAlignment="1" applyProtection="1">
      <alignment horizontal="center" shrinkToFit="1"/>
      <protection locked="0"/>
    </xf>
    <xf numFmtId="0" fontId="1" fillId="0" borderId="0" xfId="0" applyFont="1" applyFill="1"/>
    <xf numFmtId="0" fontId="1" fillId="3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center"/>
    </xf>
  </cellXfs>
  <cellStyles count="4">
    <cellStyle name="จุลภาค" xfId="1" builtinId="3"/>
    <cellStyle name="จุลภาค 2 2" xfId="3" xr:uid="{EA7A2B8C-957D-4082-8A6C-53DF9B2C3299}"/>
    <cellStyle name="ปกติ" xfId="0" builtinId="0"/>
    <cellStyle name="ปกติ 2" xfId="2" xr:uid="{C8461F4E-8C45-45F8-BE41-C77912C777D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1" totalsRowShown="0" headerRowDxfId="3" dataDxfId="2">
  <autoFilter ref="A1:P23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7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 dataCellStyle="จุลภาค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 dataCellStyle="จุลภาค"/>
    <tableColumn id="12" xr3:uid="{DC773248-5B36-4439-85FE-43BF2969E8AD}" name="ราคาที่ตกลงซื้อหรือจ้าง (บาท)" dataDxfId="6" dataCellStyle="จุลภาค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J13" sqref="J1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62"/>
    </row>
    <row r="16" spans="1:4" ht="48">
      <c r="A16" s="7" t="s">
        <v>18</v>
      </c>
      <c r="B16" s="10" t="s">
        <v>1</v>
      </c>
      <c r="C16" s="11" t="s">
        <v>31</v>
      </c>
      <c r="D16" s="62"/>
    </row>
    <row r="17" spans="1:4" ht="216">
      <c r="A17" s="7" t="s">
        <v>19</v>
      </c>
      <c r="B17" s="10" t="s">
        <v>2</v>
      </c>
      <c r="C17" s="12" t="s">
        <v>32</v>
      </c>
      <c r="D17" s="62"/>
    </row>
    <row r="18" spans="1:4" ht="216">
      <c r="A18" s="7" t="s">
        <v>20</v>
      </c>
      <c r="B18" s="10" t="s">
        <v>3</v>
      </c>
      <c r="C18" s="12" t="s">
        <v>35</v>
      </c>
      <c r="D18" s="62"/>
    </row>
    <row r="19" spans="1:4" ht="147" customHeight="1">
      <c r="A19" s="7" t="s">
        <v>21</v>
      </c>
      <c r="B19" s="10" t="s">
        <v>4</v>
      </c>
      <c r="C19" s="12" t="s">
        <v>38</v>
      </c>
      <c r="D19" s="62"/>
    </row>
    <row r="20" spans="1:4" ht="147" customHeight="1">
      <c r="A20" s="7" t="s">
        <v>22</v>
      </c>
      <c r="B20" s="10" t="s">
        <v>5</v>
      </c>
      <c r="C20" s="12" t="s">
        <v>33</v>
      </c>
      <c r="D20" s="6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2" right="0.1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235"/>
  <sheetViews>
    <sheetView tabSelected="1" workbookViewId="0">
      <pane xSplit="1" ySplit="1" topLeftCell="H209" activePane="bottomRight" state="frozen"/>
      <selection pane="topRight" activeCell="B1" sqref="B1"/>
      <selection pane="bottomLeft" activeCell="A2" sqref="A2"/>
      <selection pane="bottomRight" activeCell="P21" sqref="P21"/>
    </sheetView>
  </sheetViews>
  <sheetFormatPr defaultColWidth="9" defaultRowHeight="24"/>
  <cols>
    <col min="1" max="1" width="5.140625" style="46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46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55</v>
      </c>
      <c r="H2" s="24" t="s">
        <v>59</v>
      </c>
      <c r="I2" s="25">
        <v>2131.5</v>
      </c>
      <c r="J2" s="23" t="s">
        <v>60</v>
      </c>
      <c r="K2" s="23" t="s">
        <v>61</v>
      </c>
      <c r="L2" s="23" t="s">
        <v>62</v>
      </c>
      <c r="M2" s="25">
        <v>2131.5</v>
      </c>
      <c r="N2" s="25">
        <v>2131.5</v>
      </c>
      <c r="O2" s="24" t="s">
        <v>63</v>
      </c>
      <c r="P2" s="26" t="s">
        <v>64</v>
      </c>
    </row>
    <row r="3" spans="1:16">
      <c r="A3" s="46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55</v>
      </c>
      <c r="H3" s="24" t="s">
        <v>65</v>
      </c>
      <c r="I3" s="25">
        <v>4263</v>
      </c>
      <c r="J3" s="23" t="s">
        <v>60</v>
      </c>
      <c r="K3" s="23" t="s">
        <v>61</v>
      </c>
      <c r="L3" s="23" t="s">
        <v>62</v>
      </c>
      <c r="M3" s="25">
        <v>4263</v>
      </c>
      <c r="N3" s="25">
        <v>4263</v>
      </c>
      <c r="O3" s="24" t="s">
        <v>63</v>
      </c>
      <c r="P3" s="26" t="s">
        <v>64</v>
      </c>
    </row>
    <row r="4" spans="1:16">
      <c r="A4" s="46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55</v>
      </c>
      <c r="H4" s="24" t="s">
        <v>66</v>
      </c>
      <c r="I4" s="25">
        <v>3897.6</v>
      </c>
      <c r="J4" s="23" t="s">
        <v>60</v>
      </c>
      <c r="K4" s="23" t="s">
        <v>61</v>
      </c>
      <c r="L4" s="23" t="s">
        <v>62</v>
      </c>
      <c r="M4" s="25">
        <v>3897.6</v>
      </c>
      <c r="N4" s="25">
        <v>3897.6</v>
      </c>
      <c r="O4" s="24" t="s">
        <v>63</v>
      </c>
      <c r="P4" s="26" t="s">
        <v>64</v>
      </c>
    </row>
    <row r="5" spans="1:16">
      <c r="A5" s="46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55</v>
      </c>
      <c r="H5" s="24" t="s">
        <v>67</v>
      </c>
      <c r="I5" s="25">
        <v>23870</v>
      </c>
      <c r="J5" s="23" t="s">
        <v>60</v>
      </c>
      <c r="K5" s="23" t="s">
        <v>61</v>
      </c>
      <c r="L5" s="23" t="s">
        <v>62</v>
      </c>
      <c r="M5" s="25">
        <v>23870</v>
      </c>
      <c r="N5" s="25">
        <v>23870</v>
      </c>
      <c r="O5" s="24" t="s">
        <v>68</v>
      </c>
      <c r="P5" s="27">
        <v>66119277691</v>
      </c>
    </row>
    <row r="6" spans="1:16">
      <c r="A6" s="46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55</v>
      </c>
      <c r="H6" s="24" t="s">
        <v>69</v>
      </c>
      <c r="I6" s="25">
        <v>39600</v>
      </c>
      <c r="J6" s="23" t="s">
        <v>60</v>
      </c>
      <c r="K6" s="23" t="s">
        <v>61</v>
      </c>
      <c r="L6" s="23" t="s">
        <v>62</v>
      </c>
      <c r="M6" s="25">
        <v>39600</v>
      </c>
      <c r="N6" s="25">
        <v>39600</v>
      </c>
      <c r="O6" s="24" t="s">
        <v>70</v>
      </c>
      <c r="P6" s="27" t="s">
        <v>71</v>
      </c>
    </row>
    <row r="7" spans="1:16">
      <c r="A7" s="46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55</v>
      </c>
      <c r="H7" s="24" t="s">
        <v>72</v>
      </c>
      <c r="I7" s="25">
        <v>4734.75</v>
      </c>
      <c r="J7" s="23" t="s">
        <v>60</v>
      </c>
      <c r="K7" s="23" t="s">
        <v>61</v>
      </c>
      <c r="L7" s="23" t="s">
        <v>62</v>
      </c>
      <c r="M7" s="25">
        <v>4734.75</v>
      </c>
      <c r="N7" s="25">
        <v>4734.75</v>
      </c>
      <c r="O7" s="24" t="s">
        <v>73</v>
      </c>
      <c r="P7" s="26" t="s">
        <v>64</v>
      </c>
    </row>
    <row r="8" spans="1:16">
      <c r="A8" s="46">
        <v>7</v>
      </c>
      <c r="B8" s="2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55</v>
      </c>
      <c r="H8" s="24" t="s">
        <v>74</v>
      </c>
      <c r="I8" s="25">
        <v>12733</v>
      </c>
      <c r="J8" s="23" t="s">
        <v>60</v>
      </c>
      <c r="K8" s="23" t="s">
        <v>61</v>
      </c>
      <c r="L8" s="23" t="s">
        <v>62</v>
      </c>
      <c r="M8" s="25">
        <v>12733</v>
      </c>
      <c r="N8" s="25">
        <v>12733</v>
      </c>
      <c r="O8" s="24" t="s">
        <v>73</v>
      </c>
      <c r="P8" s="28">
        <v>66119201239</v>
      </c>
    </row>
    <row r="9" spans="1:16">
      <c r="A9" s="46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55</v>
      </c>
      <c r="H9" s="24" t="s">
        <v>75</v>
      </c>
      <c r="I9" s="25">
        <v>10237.5</v>
      </c>
      <c r="J9" s="23" t="s">
        <v>60</v>
      </c>
      <c r="K9" s="23" t="s">
        <v>61</v>
      </c>
      <c r="L9" s="23" t="s">
        <v>62</v>
      </c>
      <c r="M9" s="25">
        <v>10237.5</v>
      </c>
      <c r="N9" s="25">
        <v>10000</v>
      </c>
      <c r="O9" s="24" t="s">
        <v>76</v>
      </c>
      <c r="P9" s="27" t="s">
        <v>77</v>
      </c>
    </row>
    <row r="10" spans="1:16">
      <c r="A10" s="46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55</v>
      </c>
      <c r="H10" s="24" t="s">
        <v>78</v>
      </c>
      <c r="I10" s="25">
        <v>2000</v>
      </c>
      <c r="J10" s="23" t="s">
        <v>60</v>
      </c>
      <c r="K10" s="23" t="s">
        <v>61</v>
      </c>
      <c r="L10" s="23" t="s">
        <v>62</v>
      </c>
      <c r="M10" s="25">
        <v>2000</v>
      </c>
      <c r="N10" s="25">
        <v>2000</v>
      </c>
      <c r="O10" s="24" t="s">
        <v>79</v>
      </c>
      <c r="P10" s="26" t="s">
        <v>64</v>
      </c>
    </row>
    <row r="11" spans="1:16">
      <c r="A11" s="46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55</v>
      </c>
      <c r="H11" s="24" t="s">
        <v>80</v>
      </c>
      <c r="I11" s="25">
        <v>18000</v>
      </c>
      <c r="J11" s="23" t="s">
        <v>60</v>
      </c>
      <c r="K11" s="23" t="s">
        <v>61</v>
      </c>
      <c r="L11" s="23" t="s">
        <v>62</v>
      </c>
      <c r="M11" s="25">
        <v>18000</v>
      </c>
      <c r="N11" s="25">
        <v>18000</v>
      </c>
      <c r="O11" s="24" t="s">
        <v>81</v>
      </c>
      <c r="P11" s="27" t="s">
        <v>82</v>
      </c>
    </row>
    <row r="12" spans="1:16">
      <c r="A12" s="46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55</v>
      </c>
      <c r="H12" s="24" t="s">
        <v>83</v>
      </c>
      <c r="I12" s="25">
        <v>6130</v>
      </c>
      <c r="J12" s="23" t="s">
        <v>60</v>
      </c>
      <c r="K12" s="23" t="s">
        <v>61</v>
      </c>
      <c r="L12" s="23" t="s">
        <v>62</v>
      </c>
      <c r="M12" s="25">
        <v>6130</v>
      </c>
      <c r="N12" s="25">
        <v>6130</v>
      </c>
      <c r="O12" s="24" t="s">
        <v>84</v>
      </c>
      <c r="P12" s="27" t="s">
        <v>85</v>
      </c>
    </row>
    <row r="13" spans="1:16">
      <c r="A13" s="46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55</v>
      </c>
      <c r="H13" s="24" t="s">
        <v>86</v>
      </c>
      <c r="I13" s="25">
        <v>5800</v>
      </c>
      <c r="J13" s="23" t="s">
        <v>60</v>
      </c>
      <c r="K13" s="23" t="s">
        <v>61</v>
      </c>
      <c r="L13" s="23" t="s">
        <v>62</v>
      </c>
      <c r="M13" s="25">
        <v>5800</v>
      </c>
      <c r="N13" s="25">
        <v>5800</v>
      </c>
      <c r="O13" s="24" t="s">
        <v>84</v>
      </c>
      <c r="P13" s="27" t="s">
        <v>87</v>
      </c>
    </row>
    <row r="14" spans="1:16">
      <c r="A14" s="46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55</v>
      </c>
      <c r="H14" s="24" t="s">
        <v>88</v>
      </c>
      <c r="I14" s="25">
        <v>1500</v>
      </c>
      <c r="J14" s="23" t="s">
        <v>60</v>
      </c>
      <c r="K14" s="23" t="s">
        <v>61</v>
      </c>
      <c r="L14" s="23" t="s">
        <v>62</v>
      </c>
      <c r="M14" s="25">
        <v>1500</v>
      </c>
      <c r="N14" s="25">
        <v>1500</v>
      </c>
      <c r="O14" s="24" t="s">
        <v>89</v>
      </c>
      <c r="P14" s="26" t="s">
        <v>64</v>
      </c>
    </row>
    <row r="15" spans="1:16">
      <c r="A15" s="46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55</v>
      </c>
      <c r="H15" s="24" t="s">
        <v>90</v>
      </c>
      <c r="I15" s="25">
        <v>3000</v>
      </c>
      <c r="J15" s="23" t="s">
        <v>60</v>
      </c>
      <c r="K15" s="23" t="s">
        <v>61</v>
      </c>
      <c r="L15" s="23" t="s">
        <v>62</v>
      </c>
      <c r="M15" s="25">
        <v>3000</v>
      </c>
      <c r="N15" s="25">
        <v>3000</v>
      </c>
      <c r="O15" s="24" t="s">
        <v>91</v>
      </c>
      <c r="P15" s="26" t="s">
        <v>64</v>
      </c>
    </row>
    <row r="16" spans="1:16">
      <c r="A16" s="46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55</v>
      </c>
      <c r="H16" s="24" t="s">
        <v>92</v>
      </c>
      <c r="I16" s="25">
        <v>12208.7</v>
      </c>
      <c r="J16" s="23" t="s">
        <v>60</v>
      </c>
      <c r="K16" s="23" t="s">
        <v>61</v>
      </c>
      <c r="L16" s="23" t="s">
        <v>62</v>
      </c>
      <c r="M16" s="25">
        <v>12208.7</v>
      </c>
      <c r="N16" s="25">
        <v>12208.7</v>
      </c>
      <c r="O16" s="24" t="s">
        <v>93</v>
      </c>
      <c r="P16" s="27" t="s">
        <v>94</v>
      </c>
    </row>
    <row r="17" spans="1:16">
      <c r="A17" s="46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55</v>
      </c>
      <c r="H17" s="24" t="s">
        <v>95</v>
      </c>
      <c r="I17" s="25">
        <v>2000</v>
      </c>
      <c r="J17" s="23" t="s">
        <v>60</v>
      </c>
      <c r="K17" s="23" t="s">
        <v>61</v>
      </c>
      <c r="L17" s="23" t="s">
        <v>62</v>
      </c>
      <c r="M17" s="25">
        <v>2000</v>
      </c>
      <c r="N17" s="25">
        <v>2000</v>
      </c>
      <c r="O17" s="24" t="s">
        <v>79</v>
      </c>
      <c r="P17" s="26" t="s">
        <v>64</v>
      </c>
    </row>
    <row r="18" spans="1:16">
      <c r="A18" s="46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55</v>
      </c>
      <c r="H18" s="24" t="s">
        <v>96</v>
      </c>
      <c r="I18" s="25">
        <v>96000</v>
      </c>
      <c r="J18" s="23" t="s">
        <v>60</v>
      </c>
      <c r="K18" s="23" t="s">
        <v>61</v>
      </c>
      <c r="L18" s="23" t="s">
        <v>62</v>
      </c>
      <c r="M18" s="25">
        <v>96000</v>
      </c>
      <c r="N18" s="25">
        <v>96000</v>
      </c>
      <c r="O18" s="24" t="s">
        <v>97</v>
      </c>
      <c r="P18" s="26" t="s">
        <v>64</v>
      </c>
    </row>
    <row r="19" spans="1:16">
      <c r="A19" s="46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55</v>
      </c>
      <c r="H19" s="24" t="s">
        <v>98</v>
      </c>
      <c r="I19" s="25">
        <v>108000</v>
      </c>
      <c r="J19" s="23" t="s">
        <v>60</v>
      </c>
      <c r="K19" s="23" t="s">
        <v>61</v>
      </c>
      <c r="L19" s="23" t="s">
        <v>62</v>
      </c>
      <c r="M19" s="25">
        <v>108000</v>
      </c>
      <c r="N19" s="25">
        <v>108000</v>
      </c>
      <c r="O19" s="24" t="s">
        <v>99</v>
      </c>
      <c r="P19" s="26" t="s">
        <v>64</v>
      </c>
    </row>
    <row r="20" spans="1:16">
      <c r="A20" s="46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55</v>
      </c>
      <c r="H20" s="24" t="s">
        <v>100</v>
      </c>
      <c r="I20" s="25">
        <v>120000</v>
      </c>
      <c r="J20" s="23" t="s">
        <v>60</v>
      </c>
      <c r="K20" s="23" t="s">
        <v>61</v>
      </c>
      <c r="L20" s="23" t="s">
        <v>62</v>
      </c>
      <c r="M20" s="25">
        <v>120000</v>
      </c>
      <c r="N20" s="25">
        <v>120000</v>
      </c>
      <c r="O20" s="24" t="s">
        <v>101</v>
      </c>
      <c r="P20" s="26" t="s">
        <v>64</v>
      </c>
    </row>
    <row r="21" spans="1:16">
      <c r="A21" s="46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55</v>
      </c>
      <c r="H21" s="24" t="s">
        <v>100</v>
      </c>
      <c r="I21" s="25">
        <v>120000</v>
      </c>
      <c r="J21" s="23" t="s">
        <v>60</v>
      </c>
      <c r="K21" s="23" t="s">
        <v>61</v>
      </c>
      <c r="L21" s="23" t="s">
        <v>62</v>
      </c>
      <c r="M21" s="25">
        <v>120000</v>
      </c>
      <c r="N21" s="25">
        <v>120000</v>
      </c>
      <c r="O21" s="24" t="s">
        <v>102</v>
      </c>
      <c r="P21" s="26" t="s">
        <v>64</v>
      </c>
    </row>
    <row r="22" spans="1:16">
      <c r="A22" s="46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55</v>
      </c>
      <c r="H22" s="24" t="s">
        <v>103</v>
      </c>
      <c r="I22" s="25">
        <v>120000</v>
      </c>
      <c r="J22" s="23" t="s">
        <v>60</v>
      </c>
      <c r="K22" s="23" t="s">
        <v>61</v>
      </c>
      <c r="L22" s="23" t="s">
        <v>62</v>
      </c>
      <c r="M22" s="25">
        <v>120000</v>
      </c>
      <c r="N22" s="25">
        <v>120000</v>
      </c>
      <c r="O22" s="24" t="s">
        <v>104</v>
      </c>
      <c r="P22" s="26" t="s">
        <v>64</v>
      </c>
    </row>
    <row r="23" spans="1:16">
      <c r="A23" s="46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55</v>
      </c>
      <c r="H23" s="24" t="s">
        <v>105</v>
      </c>
      <c r="I23" s="25">
        <v>120000</v>
      </c>
      <c r="J23" s="23" t="s">
        <v>60</v>
      </c>
      <c r="K23" s="23" t="s">
        <v>61</v>
      </c>
      <c r="L23" s="23" t="s">
        <v>62</v>
      </c>
      <c r="M23" s="25">
        <v>120000</v>
      </c>
      <c r="N23" s="25">
        <v>120000</v>
      </c>
      <c r="O23" s="24" t="s">
        <v>106</v>
      </c>
      <c r="P23" s="26" t="s">
        <v>64</v>
      </c>
    </row>
    <row r="24" spans="1:16">
      <c r="A24" s="46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55</v>
      </c>
      <c r="H24" s="24" t="s">
        <v>107</v>
      </c>
      <c r="I24" s="25">
        <v>132000</v>
      </c>
      <c r="J24" s="23" t="s">
        <v>60</v>
      </c>
      <c r="K24" s="23" t="s">
        <v>61</v>
      </c>
      <c r="L24" s="23" t="s">
        <v>62</v>
      </c>
      <c r="M24" s="25">
        <v>132000</v>
      </c>
      <c r="N24" s="25">
        <v>132000</v>
      </c>
      <c r="O24" s="24" t="s">
        <v>108</v>
      </c>
      <c r="P24" s="26" t="s">
        <v>64</v>
      </c>
    </row>
    <row r="25" spans="1:16">
      <c r="A25" s="46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55</v>
      </c>
      <c r="H25" s="24" t="s">
        <v>109</v>
      </c>
      <c r="I25" s="25">
        <v>120000</v>
      </c>
      <c r="J25" s="23" t="s">
        <v>60</v>
      </c>
      <c r="K25" s="23" t="s">
        <v>61</v>
      </c>
      <c r="L25" s="23" t="s">
        <v>62</v>
      </c>
      <c r="M25" s="25">
        <v>120000</v>
      </c>
      <c r="N25" s="25">
        <v>120000</v>
      </c>
      <c r="O25" s="24" t="s">
        <v>110</v>
      </c>
      <c r="P25" s="26" t="s">
        <v>64</v>
      </c>
    </row>
    <row r="26" spans="1:16">
      <c r="A26" s="46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55</v>
      </c>
      <c r="H26" s="24" t="s">
        <v>109</v>
      </c>
      <c r="I26" s="25">
        <v>120000</v>
      </c>
      <c r="J26" s="23" t="s">
        <v>60</v>
      </c>
      <c r="K26" s="23" t="s">
        <v>61</v>
      </c>
      <c r="L26" s="23" t="s">
        <v>62</v>
      </c>
      <c r="M26" s="25">
        <v>120000</v>
      </c>
      <c r="N26" s="25">
        <v>120000</v>
      </c>
      <c r="O26" s="24" t="s">
        <v>111</v>
      </c>
      <c r="P26" s="26" t="s">
        <v>64</v>
      </c>
    </row>
    <row r="27" spans="1:16">
      <c r="A27" s="46">
        <v>26</v>
      </c>
      <c r="B27" s="2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55</v>
      </c>
      <c r="H27" s="24" t="s">
        <v>109</v>
      </c>
      <c r="I27" s="25">
        <v>120000</v>
      </c>
      <c r="J27" s="23" t="s">
        <v>60</v>
      </c>
      <c r="K27" s="23" t="s">
        <v>61</v>
      </c>
      <c r="L27" s="23" t="s">
        <v>62</v>
      </c>
      <c r="M27" s="25">
        <v>120000</v>
      </c>
      <c r="N27" s="25">
        <v>120000</v>
      </c>
      <c r="O27" s="24" t="s">
        <v>112</v>
      </c>
      <c r="P27" s="26" t="s">
        <v>64</v>
      </c>
    </row>
    <row r="28" spans="1:16">
      <c r="A28" s="46">
        <v>27</v>
      </c>
      <c r="B28" s="2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55</v>
      </c>
      <c r="H28" s="24" t="s">
        <v>113</v>
      </c>
      <c r="I28" s="25">
        <v>108000</v>
      </c>
      <c r="J28" s="23" t="s">
        <v>60</v>
      </c>
      <c r="K28" s="23" t="s">
        <v>61</v>
      </c>
      <c r="L28" s="23" t="s">
        <v>62</v>
      </c>
      <c r="M28" s="25">
        <v>108000</v>
      </c>
      <c r="N28" s="25">
        <v>108000</v>
      </c>
      <c r="O28" s="24" t="s">
        <v>114</v>
      </c>
      <c r="P28" s="26" t="s">
        <v>64</v>
      </c>
    </row>
    <row r="29" spans="1:16">
      <c r="A29" s="46">
        <v>28</v>
      </c>
      <c r="B29" s="2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55</v>
      </c>
      <c r="H29" s="24" t="s">
        <v>115</v>
      </c>
      <c r="I29" s="25">
        <v>9152.81</v>
      </c>
      <c r="J29" s="23" t="s">
        <v>60</v>
      </c>
      <c r="K29" s="23" t="s">
        <v>61</v>
      </c>
      <c r="L29" s="23" t="s">
        <v>62</v>
      </c>
      <c r="M29" s="25">
        <v>9152.81</v>
      </c>
      <c r="N29" s="25">
        <v>9152.81</v>
      </c>
      <c r="O29" s="24" t="s">
        <v>63</v>
      </c>
      <c r="P29" s="26" t="s">
        <v>64</v>
      </c>
    </row>
    <row r="30" spans="1:16">
      <c r="A30" s="46">
        <v>29</v>
      </c>
      <c r="B30" s="2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55</v>
      </c>
      <c r="H30" s="24" t="s">
        <v>116</v>
      </c>
      <c r="I30" s="25">
        <v>6455.4</v>
      </c>
      <c r="J30" s="23" t="s">
        <v>60</v>
      </c>
      <c r="K30" s="23" t="s">
        <v>61</v>
      </c>
      <c r="L30" s="23" t="s">
        <v>62</v>
      </c>
      <c r="M30" s="25">
        <v>6455.4</v>
      </c>
      <c r="N30" s="25">
        <v>6455.4</v>
      </c>
      <c r="O30" s="24" t="s">
        <v>63</v>
      </c>
      <c r="P30" s="26" t="s">
        <v>64</v>
      </c>
    </row>
    <row r="31" spans="1:16">
      <c r="A31" s="46">
        <v>30</v>
      </c>
      <c r="B31" s="2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55</v>
      </c>
      <c r="H31" s="24" t="s">
        <v>117</v>
      </c>
      <c r="I31" s="25">
        <v>4110.75</v>
      </c>
      <c r="J31" s="23" t="s">
        <v>60</v>
      </c>
      <c r="K31" s="23" t="s">
        <v>61</v>
      </c>
      <c r="L31" s="23" t="s">
        <v>62</v>
      </c>
      <c r="M31" s="25">
        <v>4110.75</v>
      </c>
      <c r="N31" s="25">
        <v>4110.75</v>
      </c>
      <c r="O31" s="24" t="s">
        <v>63</v>
      </c>
      <c r="P31" s="26" t="s">
        <v>64</v>
      </c>
    </row>
    <row r="32" spans="1:16">
      <c r="A32" s="46">
        <v>31</v>
      </c>
      <c r="B32" s="2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55</v>
      </c>
      <c r="H32" s="24" t="s">
        <v>118</v>
      </c>
      <c r="I32" s="25">
        <v>14348.7</v>
      </c>
      <c r="J32" s="23" t="s">
        <v>60</v>
      </c>
      <c r="K32" s="23" t="s">
        <v>61</v>
      </c>
      <c r="L32" s="23" t="s">
        <v>62</v>
      </c>
      <c r="M32" s="25">
        <v>14348.7</v>
      </c>
      <c r="N32" s="25">
        <v>14348.7</v>
      </c>
      <c r="O32" s="24" t="s">
        <v>73</v>
      </c>
      <c r="P32" s="27" t="s">
        <v>119</v>
      </c>
    </row>
    <row r="33" spans="1:16">
      <c r="A33" s="46">
        <v>32</v>
      </c>
      <c r="B33" s="2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55</v>
      </c>
      <c r="H33" s="24" t="s">
        <v>120</v>
      </c>
      <c r="I33" s="25">
        <v>85000</v>
      </c>
      <c r="J33" s="23" t="s">
        <v>60</v>
      </c>
      <c r="K33" s="23" t="s">
        <v>61</v>
      </c>
      <c r="L33" s="23" t="s">
        <v>62</v>
      </c>
      <c r="M33" s="25">
        <v>85000</v>
      </c>
      <c r="N33" s="25">
        <v>85000</v>
      </c>
      <c r="O33" s="24" t="s">
        <v>121</v>
      </c>
      <c r="P33" s="27" t="s">
        <v>122</v>
      </c>
    </row>
    <row r="34" spans="1:16">
      <c r="A34" s="46">
        <v>33</v>
      </c>
      <c r="B34" s="2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55</v>
      </c>
      <c r="H34" s="24" t="s">
        <v>123</v>
      </c>
      <c r="I34" s="25">
        <v>26558</v>
      </c>
      <c r="J34" s="23" t="s">
        <v>60</v>
      </c>
      <c r="K34" s="23" t="s">
        <v>61</v>
      </c>
      <c r="L34" s="23" t="s">
        <v>62</v>
      </c>
      <c r="M34" s="25">
        <v>26558</v>
      </c>
      <c r="N34" s="25">
        <v>26558</v>
      </c>
      <c r="O34" s="24" t="s">
        <v>124</v>
      </c>
      <c r="P34" s="27" t="s">
        <v>125</v>
      </c>
    </row>
    <row r="35" spans="1:16">
      <c r="A35" s="46">
        <v>34</v>
      </c>
      <c r="B35" s="2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55</v>
      </c>
      <c r="H35" s="24" t="s">
        <v>126</v>
      </c>
      <c r="I35" s="25">
        <v>2975</v>
      </c>
      <c r="J35" s="23" t="s">
        <v>60</v>
      </c>
      <c r="K35" s="23" t="s">
        <v>61</v>
      </c>
      <c r="L35" s="23" t="s">
        <v>62</v>
      </c>
      <c r="M35" s="25">
        <v>2975</v>
      </c>
      <c r="N35" s="25">
        <v>2975</v>
      </c>
      <c r="O35" s="24" t="s">
        <v>127</v>
      </c>
      <c r="P35" s="26" t="s">
        <v>64</v>
      </c>
    </row>
    <row r="36" spans="1:16">
      <c r="A36" s="46">
        <v>35</v>
      </c>
      <c r="B36" s="2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55</v>
      </c>
      <c r="H36" s="24" t="s">
        <v>128</v>
      </c>
      <c r="I36" s="25">
        <v>2760</v>
      </c>
      <c r="J36" s="23" t="s">
        <v>60</v>
      </c>
      <c r="K36" s="23" t="s">
        <v>61</v>
      </c>
      <c r="L36" s="23" t="s">
        <v>62</v>
      </c>
      <c r="M36" s="25">
        <v>2760</v>
      </c>
      <c r="N36" s="25">
        <v>2760</v>
      </c>
      <c r="O36" s="24" t="s">
        <v>124</v>
      </c>
      <c r="P36" s="26" t="s">
        <v>64</v>
      </c>
    </row>
    <row r="37" spans="1:16" s="90" customFormat="1">
      <c r="A37" s="93">
        <v>36</v>
      </c>
      <c r="B37" s="30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55</v>
      </c>
      <c r="H37" s="32" t="s">
        <v>129</v>
      </c>
      <c r="I37" s="33">
        <v>9500</v>
      </c>
      <c r="J37" s="31" t="s">
        <v>60</v>
      </c>
      <c r="K37" s="31" t="s">
        <v>61</v>
      </c>
      <c r="L37" s="31" t="s">
        <v>62</v>
      </c>
      <c r="M37" s="33">
        <v>9500</v>
      </c>
      <c r="N37" s="33">
        <v>9500</v>
      </c>
      <c r="O37" s="32" t="s">
        <v>130</v>
      </c>
      <c r="P37" s="34" t="s">
        <v>131</v>
      </c>
    </row>
    <row r="38" spans="1:16">
      <c r="A38" s="46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55</v>
      </c>
      <c r="H38" s="24" t="s">
        <v>132</v>
      </c>
      <c r="I38" s="25">
        <v>4800</v>
      </c>
      <c r="J38" s="23" t="s">
        <v>60</v>
      </c>
      <c r="K38" s="23" t="s">
        <v>61</v>
      </c>
      <c r="L38" s="23" t="s">
        <v>62</v>
      </c>
      <c r="M38" s="25">
        <v>4800</v>
      </c>
      <c r="N38" s="25">
        <v>4800</v>
      </c>
      <c r="O38" s="24" t="s">
        <v>133</v>
      </c>
      <c r="P38" s="26" t="s">
        <v>64</v>
      </c>
    </row>
    <row r="39" spans="1:16">
      <c r="A39" s="46">
        <v>38</v>
      </c>
      <c r="B39" s="2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55</v>
      </c>
      <c r="H39" s="24" t="s">
        <v>134</v>
      </c>
      <c r="I39" s="25">
        <v>29970</v>
      </c>
      <c r="J39" s="23" t="s">
        <v>60</v>
      </c>
      <c r="K39" s="23" t="s">
        <v>61</v>
      </c>
      <c r="L39" s="23" t="s">
        <v>62</v>
      </c>
      <c r="M39" s="25">
        <v>29970</v>
      </c>
      <c r="N39" s="25">
        <v>29970</v>
      </c>
      <c r="O39" s="24" t="s">
        <v>135</v>
      </c>
      <c r="P39" s="27" t="s">
        <v>136</v>
      </c>
    </row>
    <row r="40" spans="1:16">
      <c r="A40" s="46">
        <v>39</v>
      </c>
      <c r="B40" s="2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55</v>
      </c>
      <c r="H40" s="24" t="s">
        <v>137</v>
      </c>
      <c r="I40" s="25">
        <v>25000</v>
      </c>
      <c r="J40" s="23" t="s">
        <v>60</v>
      </c>
      <c r="K40" s="23" t="s">
        <v>61</v>
      </c>
      <c r="L40" s="23" t="s">
        <v>62</v>
      </c>
      <c r="M40" s="25">
        <v>25000</v>
      </c>
      <c r="N40" s="25">
        <v>25000</v>
      </c>
      <c r="O40" s="24" t="s">
        <v>138</v>
      </c>
      <c r="P40" s="27" t="s">
        <v>139</v>
      </c>
    </row>
    <row r="41" spans="1:16">
      <c r="A41" s="46">
        <v>40</v>
      </c>
      <c r="B41" s="2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55</v>
      </c>
      <c r="H41" s="24" t="s">
        <v>140</v>
      </c>
      <c r="I41" s="25">
        <v>6997.8</v>
      </c>
      <c r="J41" s="23" t="s">
        <v>60</v>
      </c>
      <c r="K41" s="23" t="s">
        <v>61</v>
      </c>
      <c r="L41" s="23" t="s">
        <v>62</v>
      </c>
      <c r="M41" s="25">
        <v>6997.8</v>
      </c>
      <c r="N41" s="25">
        <v>6997.8</v>
      </c>
      <c r="O41" s="24" t="s">
        <v>141</v>
      </c>
      <c r="P41" s="27" t="s">
        <v>142</v>
      </c>
    </row>
    <row r="42" spans="1:16">
      <c r="A42" s="46">
        <v>41</v>
      </c>
      <c r="B42" s="2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55</v>
      </c>
      <c r="H42" s="24" t="s">
        <v>143</v>
      </c>
      <c r="I42" s="25">
        <v>2000</v>
      </c>
      <c r="J42" s="23" t="s">
        <v>60</v>
      </c>
      <c r="K42" s="23" t="s">
        <v>61</v>
      </c>
      <c r="L42" s="23" t="s">
        <v>62</v>
      </c>
      <c r="M42" s="25">
        <v>2000</v>
      </c>
      <c r="N42" s="25">
        <v>2000</v>
      </c>
      <c r="O42" s="24" t="s">
        <v>79</v>
      </c>
      <c r="P42" s="26" t="s">
        <v>64</v>
      </c>
    </row>
    <row r="43" spans="1:16" s="89" customFormat="1">
      <c r="A43" s="93">
        <v>42</v>
      </c>
      <c r="B43" s="30">
        <v>2566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55</v>
      </c>
      <c r="H43" s="32" t="s">
        <v>144</v>
      </c>
      <c r="I43" s="33">
        <v>619000</v>
      </c>
      <c r="J43" s="31" t="s">
        <v>60</v>
      </c>
      <c r="K43" s="31" t="s">
        <v>61</v>
      </c>
      <c r="L43" s="69" t="s">
        <v>392</v>
      </c>
      <c r="M43" s="33">
        <v>608000</v>
      </c>
      <c r="N43" s="33">
        <v>607000</v>
      </c>
      <c r="O43" s="32" t="s">
        <v>145</v>
      </c>
      <c r="P43" s="34" t="s">
        <v>146</v>
      </c>
    </row>
    <row r="44" spans="1:16" s="89" customFormat="1">
      <c r="A44" s="93">
        <v>43</v>
      </c>
      <c r="B44" s="30">
        <v>2566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55</v>
      </c>
      <c r="H44" s="32" t="s">
        <v>147</v>
      </c>
      <c r="I44" s="33">
        <v>1644000</v>
      </c>
      <c r="J44" s="31" t="s">
        <v>60</v>
      </c>
      <c r="K44" s="31" t="s">
        <v>61</v>
      </c>
      <c r="L44" s="69" t="s">
        <v>392</v>
      </c>
      <c r="M44" s="33">
        <v>1417041.4</v>
      </c>
      <c r="N44" s="33">
        <v>1416000</v>
      </c>
      <c r="O44" s="32" t="s">
        <v>145</v>
      </c>
      <c r="P44" s="34" t="s">
        <v>148</v>
      </c>
    </row>
    <row r="45" spans="1:16" s="89" customFormat="1">
      <c r="A45" s="93">
        <v>44</v>
      </c>
      <c r="B45" s="30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55</v>
      </c>
      <c r="H45" s="32" t="s">
        <v>149</v>
      </c>
      <c r="I45" s="33">
        <v>190000</v>
      </c>
      <c r="J45" s="31" t="s">
        <v>60</v>
      </c>
      <c r="K45" s="31" t="s">
        <v>61</v>
      </c>
      <c r="L45" s="31" t="s">
        <v>62</v>
      </c>
      <c r="M45" s="33">
        <v>184000</v>
      </c>
      <c r="N45" s="33">
        <v>183000</v>
      </c>
      <c r="O45" s="32" t="s">
        <v>145</v>
      </c>
      <c r="P45" s="34" t="s">
        <v>150</v>
      </c>
    </row>
    <row r="46" spans="1:16">
      <c r="A46" s="46">
        <v>45</v>
      </c>
      <c r="B46" s="2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55</v>
      </c>
      <c r="H46" s="24" t="s">
        <v>151</v>
      </c>
      <c r="I46" s="25">
        <v>6572.8</v>
      </c>
      <c r="J46" s="23" t="s">
        <v>60</v>
      </c>
      <c r="K46" s="23" t="s">
        <v>61</v>
      </c>
      <c r="L46" s="23" t="s">
        <v>62</v>
      </c>
      <c r="M46" s="25">
        <v>6572.8</v>
      </c>
      <c r="N46" s="25">
        <v>6572.8</v>
      </c>
      <c r="O46" s="24" t="s">
        <v>63</v>
      </c>
      <c r="P46" s="26" t="s">
        <v>64</v>
      </c>
    </row>
    <row r="47" spans="1:16">
      <c r="A47" s="46">
        <v>46</v>
      </c>
      <c r="B47" s="2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55</v>
      </c>
      <c r="H47" s="24" t="s">
        <v>152</v>
      </c>
      <c r="I47" s="25">
        <v>2121.5</v>
      </c>
      <c r="J47" s="23" t="s">
        <v>60</v>
      </c>
      <c r="K47" s="23" t="s">
        <v>61</v>
      </c>
      <c r="L47" s="23" t="s">
        <v>62</v>
      </c>
      <c r="M47" s="25">
        <v>2121.5</v>
      </c>
      <c r="N47" s="25">
        <v>2121.5</v>
      </c>
      <c r="O47" s="24" t="s">
        <v>63</v>
      </c>
      <c r="P47" s="26" t="s">
        <v>64</v>
      </c>
    </row>
    <row r="48" spans="1:16">
      <c r="A48" s="46">
        <v>47</v>
      </c>
      <c r="B48" s="2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55</v>
      </c>
      <c r="H48" s="24" t="s">
        <v>153</v>
      </c>
      <c r="I48" s="25">
        <v>3593.1</v>
      </c>
      <c r="J48" s="23" t="s">
        <v>60</v>
      </c>
      <c r="K48" s="23" t="s">
        <v>61</v>
      </c>
      <c r="L48" s="23" t="s">
        <v>62</v>
      </c>
      <c r="M48" s="25">
        <v>3593.1</v>
      </c>
      <c r="N48" s="25">
        <v>3593.1</v>
      </c>
      <c r="O48" s="24" t="s">
        <v>63</v>
      </c>
      <c r="P48" s="26" t="s">
        <v>64</v>
      </c>
    </row>
    <row r="49" spans="1:16">
      <c r="A49" s="46">
        <v>48</v>
      </c>
      <c r="B49" s="2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55</v>
      </c>
      <c r="H49" s="24" t="s">
        <v>154</v>
      </c>
      <c r="I49" s="25">
        <v>18696</v>
      </c>
      <c r="J49" s="23" t="s">
        <v>60</v>
      </c>
      <c r="K49" s="23" t="s">
        <v>61</v>
      </c>
      <c r="L49" s="23" t="s">
        <v>62</v>
      </c>
      <c r="M49" s="25">
        <v>18696</v>
      </c>
      <c r="N49" s="25">
        <v>18696</v>
      </c>
      <c r="O49" s="24" t="s">
        <v>124</v>
      </c>
      <c r="P49" s="29">
        <v>66129270478</v>
      </c>
    </row>
    <row r="50" spans="1:16">
      <c r="A50" s="46">
        <v>49</v>
      </c>
      <c r="B50" s="2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55</v>
      </c>
      <c r="H50" s="24" t="s">
        <v>155</v>
      </c>
      <c r="I50" s="25">
        <v>6720</v>
      </c>
      <c r="J50" s="23" t="s">
        <v>60</v>
      </c>
      <c r="K50" s="23" t="s">
        <v>61</v>
      </c>
      <c r="L50" s="23" t="s">
        <v>62</v>
      </c>
      <c r="M50" s="25">
        <v>6720</v>
      </c>
      <c r="N50" s="25">
        <v>6720</v>
      </c>
      <c r="O50" s="24" t="s">
        <v>124</v>
      </c>
      <c r="P50" s="27" t="s">
        <v>156</v>
      </c>
    </row>
    <row r="51" spans="1:16">
      <c r="A51" s="46">
        <v>50</v>
      </c>
      <c r="B51" s="2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55</v>
      </c>
      <c r="H51" s="24" t="s">
        <v>157</v>
      </c>
      <c r="I51" s="25">
        <v>45261</v>
      </c>
      <c r="J51" s="23" t="s">
        <v>60</v>
      </c>
      <c r="K51" s="23" t="s">
        <v>61</v>
      </c>
      <c r="L51" s="23" t="s">
        <v>62</v>
      </c>
      <c r="M51" s="25">
        <v>45261</v>
      </c>
      <c r="N51" s="25">
        <v>45261</v>
      </c>
      <c r="O51" s="24" t="s">
        <v>73</v>
      </c>
      <c r="P51" s="27" t="s">
        <v>158</v>
      </c>
    </row>
    <row r="52" spans="1:16">
      <c r="A52" s="46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55</v>
      </c>
      <c r="H52" s="24" t="s">
        <v>159</v>
      </c>
      <c r="I52" s="25">
        <v>12000</v>
      </c>
      <c r="J52" s="23" t="s">
        <v>60</v>
      </c>
      <c r="K52" s="23" t="s">
        <v>61</v>
      </c>
      <c r="L52" s="23" t="s">
        <v>62</v>
      </c>
      <c r="M52" s="25">
        <v>12000</v>
      </c>
      <c r="N52" s="25">
        <v>12000</v>
      </c>
      <c r="O52" s="24" t="s">
        <v>160</v>
      </c>
      <c r="P52" s="27" t="s">
        <v>161</v>
      </c>
    </row>
    <row r="53" spans="1:16">
      <c r="A53" s="46">
        <v>52</v>
      </c>
      <c r="B53" s="2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55</v>
      </c>
      <c r="H53" s="24" t="s">
        <v>162</v>
      </c>
      <c r="I53" s="25">
        <v>3970</v>
      </c>
      <c r="J53" s="23" t="s">
        <v>60</v>
      </c>
      <c r="K53" s="23" t="s">
        <v>61</v>
      </c>
      <c r="L53" s="23" t="s">
        <v>62</v>
      </c>
      <c r="M53" s="25">
        <v>3970</v>
      </c>
      <c r="N53" s="25">
        <v>3970</v>
      </c>
      <c r="O53" s="24" t="s">
        <v>124</v>
      </c>
      <c r="P53" s="26" t="s">
        <v>64</v>
      </c>
    </row>
    <row r="54" spans="1:16">
      <c r="A54" s="46">
        <v>53</v>
      </c>
      <c r="B54" s="2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55</v>
      </c>
      <c r="H54" s="24" t="s">
        <v>163</v>
      </c>
      <c r="I54" s="25">
        <v>200000</v>
      </c>
      <c r="J54" s="23" t="s">
        <v>60</v>
      </c>
      <c r="K54" s="23" t="s">
        <v>61</v>
      </c>
      <c r="L54" s="23" t="s">
        <v>62</v>
      </c>
      <c r="M54" s="25">
        <v>200000</v>
      </c>
      <c r="N54" s="25">
        <v>199500</v>
      </c>
      <c r="O54" s="24" t="s">
        <v>164</v>
      </c>
      <c r="P54" s="27" t="s">
        <v>165</v>
      </c>
    </row>
    <row r="55" spans="1:16">
      <c r="A55" s="46">
        <v>54</v>
      </c>
      <c r="B55" s="2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55</v>
      </c>
      <c r="H55" s="24" t="s">
        <v>166</v>
      </c>
      <c r="I55" s="25">
        <v>378</v>
      </c>
      <c r="J55" s="23" t="s">
        <v>60</v>
      </c>
      <c r="K55" s="23" t="s">
        <v>61</v>
      </c>
      <c r="L55" s="23" t="s">
        <v>62</v>
      </c>
      <c r="M55" s="25">
        <v>378</v>
      </c>
      <c r="N55" s="25">
        <v>378</v>
      </c>
      <c r="O55" s="24" t="s">
        <v>167</v>
      </c>
      <c r="P55" s="26" t="s">
        <v>64</v>
      </c>
    </row>
    <row r="56" spans="1:16">
      <c r="A56" s="46">
        <v>55</v>
      </c>
      <c r="B56" s="2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55</v>
      </c>
      <c r="H56" s="24" t="s">
        <v>168</v>
      </c>
      <c r="I56" s="25">
        <v>610</v>
      </c>
      <c r="J56" s="23" t="s">
        <v>60</v>
      </c>
      <c r="K56" s="23" t="s">
        <v>61</v>
      </c>
      <c r="L56" s="23" t="s">
        <v>62</v>
      </c>
      <c r="M56" s="25">
        <v>610</v>
      </c>
      <c r="N56" s="25">
        <v>610</v>
      </c>
      <c r="O56" s="24" t="s">
        <v>169</v>
      </c>
      <c r="P56" s="26" t="s">
        <v>64</v>
      </c>
    </row>
    <row r="57" spans="1:16">
      <c r="A57" s="46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55</v>
      </c>
      <c r="H57" s="24" t="s">
        <v>170</v>
      </c>
      <c r="I57" s="25">
        <v>2010</v>
      </c>
      <c r="J57" s="23" t="s">
        <v>60</v>
      </c>
      <c r="K57" s="23" t="s">
        <v>61</v>
      </c>
      <c r="L57" s="23" t="s">
        <v>62</v>
      </c>
      <c r="M57" s="25">
        <v>2010</v>
      </c>
      <c r="N57" s="25">
        <v>2010</v>
      </c>
      <c r="O57" s="24" t="s">
        <v>84</v>
      </c>
      <c r="P57" s="26" t="s">
        <v>64</v>
      </c>
    </row>
    <row r="58" spans="1:16">
      <c r="A58" s="46">
        <v>57</v>
      </c>
      <c r="B58" s="2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55</v>
      </c>
      <c r="H58" s="24" t="s">
        <v>171</v>
      </c>
      <c r="I58" s="25">
        <v>2000</v>
      </c>
      <c r="J58" s="23" t="s">
        <v>60</v>
      </c>
      <c r="K58" s="23" t="s">
        <v>61</v>
      </c>
      <c r="L58" s="23" t="s">
        <v>62</v>
      </c>
      <c r="M58" s="25">
        <v>2000</v>
      </c>
      <c r="N58" s="25">
        <v>2000</v>
      </c>
      <c r="O58" s="24" t="s">
        <v>172</v>
      </c>
      <c r="P58" s="26" t="s">
        <v>64</v>
      </c>
    </row>
    <row r="59" spans="1:16">
      <c r="A59" s="46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55</v>
      </c>
      <c r="H59" s="24" t="s">
        <v>173</v>
      </c>
      <c r="I59" s="25">
        <v>8000</v>
      </c>
      <c r="J59" s="23" t="s">
        <v>60</v>
      </c>
      <c r="K59" s="23" t="s">
        <v>61</v>
      </c>
      <c r="L59" s="23" t="s">
        <v>62</v>
      </c>
      <c r="M59" s="25">
        <v>8000</v>
      </c>
      <c r="N59" s="25">
        <v>8000</v>
      </c>
      <c r="O59" s="24" t="s">
        <v>174</v>
      </c>
      <c r="P59" s="27" t="s">
        <v>175</v>
      </c>
    </row>
    <row r="60" spans="1:16">
      <c r="A60" s="46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55</v>
      </c>
      <c r="H60" s="24" t="s">
        <v>176</v>
      </c>
      <c r="I60" s="25">
        <v>2228</v>
      </c>
      <c r="J60" s="23" t="s">
        <v>60</v>
      </c>
      <c r="K60" s="23" t="s">
        <v>61</v>
      </c>
      <c r="L60" s="23" t="s">
        <v>62</v>
      </c>
      <c r="M60" s="25">
        <v>2228</v>
      </c>
      <c r="N60" s="25">
        <v>2228</v>
      </c>
      <c r="O60" s="24" t="s">
        <v>167</v>
      </c>
      <c r="P60" s="26" t="s">
        <v>64</v>
      </c>
    </row>
    <row r="61" spans="1:16">
      <c r="A61" s="46">
        <v>60</v>
      </c>
      <c r="B61" s="2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55</v>
      </c>
      <c r="H61" s="24" t="s">
        <v>177</v>
      </c>
      <c r="I61" s="25">
        <v>13500</v>
      </c>
      <c r="J61" s="23" t="s">
        <v>60</v>
      </c>
      <c r="K61" s="23" t="s">
        <v>61</v>
      </c>
      <c r="L61" s="23" t="s">
        <v>62</v>
      </c>
      <c r="M61" s="25">
        <v>13500</v>
      </c>
      <c r="N61" s="25">
        <v>13500</v>
      </c>
      <c r="O61" s="24" t="s">
        <v>178</v>
      </c>
      <c r="P61" s="27" t="s">
        <v>179</v>
      </c>
    </row>
    <row r="62" spans="1:16">
      <c r="A62" s="46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55</v>
      </c>
      <c r="H62" s="24" t="s">
        <v>180</v>
      </c>
      <c r="I62" s="25">
        <v>8500</v>
      </c>
      <c r="J62" s="23" t="s">
        <v>60</v>
      </c>
      <c r="K62" s="23" t="s">
        <v>61</v>
      </c>
      <c r="L62" s="23" t="s">
        <v>62</v>
      </c>
      <c r="M62" s="25">
        <v>8500</v>
      </c>
      <c r="N62" s="25">
        <v>8500</v>
      </c>
      <c r="O62" s="24" t="s">
        <v>174</v>
      </c>
      <c r="P62" s="27" t="s">
        <v>181</v>
      </c>
    </row>
    <row r="63" spans="1:16">
      <c r="A63" s="46">
        <v>62</v>
      </c>
      <c r="B63" s="2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55</v>
      </c>
      <c r="H63" s="24" t="s">
        <v>182</v>
      </c>
      <c r="I63" s="25">
        <v>2000</v>
      </c>
      <c r="J63" s="23" t="s">
        <v>60</v>
      </c>
      <c r="K63" s="23" t="s">
        <v>61</v>
      </c>
      <c r="L63" s="23" t="s">
        <v>62</v>
      </c>
      <c r="M63" s="25">
        <v>2000</v>
      </c>
      <c r="N63" s="25">
        <v>2000</v>
      </c>
      <c r="O63" s="24" t="s">
        <v>183</v>
      </c>
      <c r="P63" s="26" t="s">
        <v>64</v>
      </c>
    </row>
    <row r="64" spans="1:16">
      <c r="A64" s="46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55</v>
      </c>
      <c r="H64" s="24" t="s">
        <v>184</v>
      </c>
      <c r="I64" s="25">
        <v>10922.43</v>
      </c>
      <c r="J64" s="23" t="s">
        <v>60</v>
      </c>
      <c r="K64" s="23" t="s">
        <v>61</v>
      </c>
      <c r="L64" s="23" t="s">
        <v>62</v>
      </c>
      <c r="M64" s="25">
        <v>10922.43</v>
      </c>
      <c r="N64" s="25">
        <v>10922.43</v>
      </c>
      <c r="O64" s="24" t="s">
        <v>63</v>
      </c>
      <c r="P64" s="26" t="s">
        <v>64</v>
      </c>
    </row>
    <row r="65" spans="1:16">
      <c r="A65" s="46">
        <v>64</v>
      </c>
      <c r="B65" s="2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55</v>
      </c>
      <c r="H65" s="24" t="s">
        <v>185</v>
      </c>
      <c r="I65" s="25">
        <v>4202.1000000000004</v>
      </c>
      <c r="J65" s="23" t="s">
        <v>60</v>
      </c>
      <c r="K65" s="23" t="s">
        <v>61</v>
      </c>
      <c r="L65" s="23" t="s">
        <v>62</v>
      </c>
      <c r="M65" s="25">
        <v>4202.1000000000004</v>
      </c>
      <c r="N65" s="25">
        <v>4202.1000000000004</v>
      </c>
      <c r="O65" s="24" t="s">
        <v>63</v>
      </c>
      <c r="P65" s="26" t="s">
        <v>64</v>
      </c>
    </row>
    <row r="66" spans="1:16">
      <c r="A66" s="46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55</v>
      </c>
      <c r="H66" s="24" t="s">
        <v>186</v>
      </c>
      <c r="I66" s="25">
        <v>5907.3</v>
      </c>
      <c r="J66" s="23" t="s">
        <v>60</v>
      </c>
      <c r="K66" s="23" t="s">
        <v>61</v>
      </c>
      <c r="L66" s="23" t="s">
        <v>62</v>
      </c>
      <c r="M66" s="25">
        <v>5907.3</v>
      </c>
      <c r="N66" s="25">
        <v>5907.3</v>
      </c>
      <c r="O66" s="24" t="s">
        <v>63</v>
      </c>
      <c r="P66" s="26" t="s">
        <v>64</v>
      </c>
    </row>
    <row r="67" spans="1:16">
      <c r="A67" s="46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55</v>
      </c>
      <c r="H67" s="24" t="s">
        <v>187</v>
      </c>
      <c r="I67" s="25">
        <v>8227</v>
      </c>
      <c r="J67" s="23" t="s">
        <v>60</v>
      </c>
      <c r="K67" s="23" t="s">
        <v>61</v>
      </c>
      <c r="L67" s="23" t="s">
        <v>62</v>
      </c>
      <c r="M67" s="25">
        <v>8227</v>
      </c>
      <c r="N67" s="25">
        <v>8227</v>
      </c>
      <c r="O67" s="24" t="s">
        <v>124</v>
      </c>
      <c r="P67" s="27" t="s">
        <v>188</v>
      </c>
    </row>
    <row r="68" spans="1:16">
      <c r="A68" s="46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55</v>
      </c>
      <c r="H68" s="24" t="s">
        <v>189</v>
      </c>
      <c r="I68" s="25">
        <v>7906.23</v>
      </c>
      <c r="J68" s="23" t="s">
        <v>60</v>
      </c>
      <c r="K68" s="23" t="s">
        <v>61</v>
      </c>
      <c r="L68" s="23" t="s">
        <v>62</v>
      </c>
      <c r="M68" s="25">
        <v>7906.23</v>
      </c>
      <c r="N68" s="25">
        <v>7906.23</v>
      </c>
      <c r="O68" s="24" t="s">
        <v>73</v>
      </c>
      <c r="P68" s="27" t="s">
        <v>190</v>
      </c>
    </row>
    <row r="69" spans="1:16">
      <c r="A69" s="46">
        <v>68</v>
      </c>
      <c r="B69" s="2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55</v>
      </c>
      <c r="H69" s="24" t="s">
        <v>191</v>
      </c>
      <c r="I69" s="25">
        <v>3980</v>
      </c>
      <c r="J69" s="23" t="s">
        <v>60</v>
      </c>
      <c r="K69" s="23" t="s">
        <v>61</v>
      </c>
      <c r="L69" s="23" t="s">
        <v>62</v>
      </c>
      <c r="M69" s="25">
        <v>3980</v>
      </c>
      <c r="N69" s="25">
        <v>3980</v>
      </c>
      <c r="O69" s="24" t="s">
        <v>127</v>
      </c>
      <c r="P69" s="26" t="s">
        <v>64</v>
      </c>
    </row>
    <row r="70" spans="1:16">
      <c r="A70" s="46">
        <v>69</v>
      </c>
      <c r="B70" s="2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55</v>
      </c>
      <c r="H70" s="24" t="s">
        <v>192</v>
      </c>
      <c r="I70" s="25">
        <v>9073.6</v>
      </c>
      <c r="J70" s="23" t="s">
        <v>60</v>
      </c>
      <c r="K70" s="23" t="s">
        <v>61</v>
      </c>
      <c r="L70" s="23" t="s">
        <v>62</v>
      </c>
      <c r="M70" s="25">
        <v>9073.6</v>
      </c>
      <c r="N70" s="25">
        <v>9073.6</v>
      </c>
      <c r="O70" s="24" t="s">
        <v>73</v>
      </c>
      <c r="P70" s="27" t="s">
        <v>193</v>
      </c>
    </row>
    <row r="71" spans="1:16">
      <c r="A71" s="46">
        <v>70</v>
      </c>
      <c r="B71" s="2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55</v>
      </c>
      <c r="H71" s="24" t="s">
        <v>194</v>
      </c>
      <c r="I71" s="25">
        <v>76000</v>
      </c>
      <c r="J71" s="23" t="s">
        <v>60</v>
      </c>
      <c r="K71" s="23" t="s">
        <v>61</v>
      </c>
      <c r="L71" s="23" t="s">
        <v>62</v>
      </c>
      <c r="M71" s="25">
        <v>76000</v>
      </c>
      <c r="N71" s="25">
        <v>76000</v>
      </c>
      <c r="O71" s="24" t="s">
        <v>195</v>
      </c>
      <c r="P71" s="26" t="s">
        <v>64</v>
      </c>
    </row>
    <row r="72" spans="1:16">
      <c r="A72" s="46">
        <v>71</v>
      </c>
      <c r="B72" s="2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55</v>
      </c>
      <c r="H72" s="24" t="s">
        <v>196</v>
      </c>
      <c r="I72" s="25">
        <v>2000</v>
      </c>
      <c r="J72" s="23" t="s">
        <v>60</v>
      </c>
      <c r="K72" s="23" t="s">
        <v>61</v>
      </c>
      <c r="L72" s="23" t="s">
        <v>62</v>
      </c>
      <c r="M72" s="25">
        <v>2000</v>
      </c>
      <c r="N72" s="25">
        <v>2000</v>
      </c>
      <c r="O72" s="24" t="s">
        <v>183</v>
      </c>
      <c r="P72" s="26" t="s">
        <v>64</v>
      </c>
    </row>
    <row r="73" spans="1:16">
      <c r="A73" s="46">
        <v>72</v>
      </c>
      <c r="B73" s="2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55</v>
      </c>
      <c r="H73" s="24" t="s">
        <v>197</v>
      </c>
      <c r="I73" s="25">
        <v>72000</v>
      </c>
      <c r="J73" s="23" t="s">
        <v>60</v>
      </c>
      <c r="K73" s="23" t="s">
        <v>61</v>
      </c>
      <c r="L73" s="23" t="s">
        <v>62</v>
      </c>
      <c r="M73" s="25">
        <v>72000</v>
      </c>
      <c r="N73" s="25">
        <v>72000</v>
      </c>
      <c r="O73" s="24" t="s">
        <v>198</v>
      </c>
      <c r="P73" s="26" t="s">
        <v>64</v>
      </c>
    </row>
    <row r="74" spans="1:16">
      <c r="A74" s="46">
        <v>73</v>
      </c>
      <c r="B74" s="2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55</v>
      </c>
      <c r="H74" s="24" t="s">
        <v>199</v>
      </c>
      <c r="I74" s="25">
        <v>11126.05</v>
      </c>
      <c r="J74" s="23" t="s">
        <v>60</v>
      </c>
      <c r="K74" s="23" t="s">
        <v>61</v>
      </c>
      <c r="L74" s="23" t="s">
        <v>62</v>
      </c>
      <c r="M74" s="25">
        <v>11126.05</v>
      </c>
      <c r="N74" s="25">
        <v>11126.05</v>
      </c>
      <c r="O74" s="24" t="s">
        <v>63</v>
      </c>
      <c r="P74" s="26" t="s">
        <v>64</v>
      </c>
    </row>
    <row r="75" spans="1:16">
      <c r="A75" s="46">
        <v>74</v>
      </c>
      <c r="B75" s="2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55</v>
      </c>
      <c r="H75" s="24" t="s">
        <v>200</v>
      </c>
      <c r="I75" s="25">
        <v>6577.2</v>
      </c>
      <c r="J75" s="23" t="s">
        <v>60</v>
      </c>
      <c r="K75" s="23" t="s">
        <v>61</v>
      </c>
      <c r="L75" s="23" t="s">
        <v>62</v>
      </c>
      <c r="M75" s="25">
        <v>6577.2</v>
      </c>
      <c r="N75" s="25">
        <v>6577.2</v>
      </c>
      <c r="O75" s="24" t="s">
        <v>63</v>
      </c>
      <c r="P75" s="26" t="s">
        <v>64</v>
      </c>
    </row>
    <row r="76" spans="1:16">
      <c r="A76" s="46">
        <v>75</v>
      </c>
      <c r="B76" s="2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55</v>
      </c>
      <c r="H76" s="24" t="s">
        <v>201</v>
      </c>
      <c r="I76" s="25">
        <v>3806.25</v>
      </c>
      <c r="J76" s="23" t="s">
        <v>60</v>
      </c>
      <c r="K76" s="23" t="s">
        <v>61</v>
      </c>
      <c r="L76" s="23" t="s">
        <v>62</v>
      </c>
      <c r="M76" s="25">
        <v>3806.25</v>
      </c>
      <c r="N76" s="25">
        <v>3806.25</v>
      </c>
      <c r="O76" s="24" t="s">
        <v>63</v>
      </c>
      <c r="P76" s="26" t="s">
        <v>64</v>
      </c>
    </row>
    <row r="77" spans="1:16">
      <c r="A77" s="46">
        <v>76</v>
      </c>
      <c r="B77" s="2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55</v>
      </c>
      <c r="H77" s="24" t="s">
        <v>202</v>
      </c>
      <c r="I77" s="25">
        <v>36150</v>
      </c>
      <c r="J77" s="23" t="s">
        <v>60</v>
      </c>
      <c r="K77" s="23" t="s">
        <v>61</v>
      </c>
      <c r="L77" s="23" t="s">
        <v>62</v>
      </c>
      <c r="M77" s="25">
        <v>36150</v>
      </c>
      <c r="N77" s="25">
        <v>36150</v>
      </c>
      <c r="O77" s="24" t="s">
        <v>135</v>
      </c>
      <c r="P77" s="27" t="s">
        <v>203</v>
      </c>
    </row>
    <row r="78" spans="1:16" s="89" customFormat="1">
      <c r="A78" s="93">
        <v>77</v>
      </c>
      <c r="B78" s="30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55</v>
      </c>
      <c r="H78" s="32" t="s">
        <v>204</v>
      </c>
      <c r="I78" s="33">
        <v>24000</v>
      </c>
      <c r="J78" s="31" t="s">
        <v>60</v>
      </c>
      <c r="K78" s="31" t="s">
        <v>61</v>
      </c>
      <c r="L78" s="31" t="s">
        <v>62</v>
      </c>
      <c r="M78" s="33">
        <v>24000</v>
      </c>
      <c r="N78" s="33">
        <v>23900</v>
      </c>
      <c r="O78" s="32" t="s">
        <v>205</v>
      </c>
      <c r="P78" s="34" t="s">
        <v>206</v>
      </c>
    </row>
    <row r="79" spans="1:16" s="89" customFormat="1">
      <c r="A79" s="93">
        <v>78</v>
      </c>
      <c r="B79" s="30">
        <v>2567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55</v>
      </c>
      <c r="H79" s="32" t="s">
        <v>207</v>
      </c>
      <c r="I79" s="33">
        <v>24000</v>
      </c>
      <c r="J79" s="31" t="s">
        <v>60</v>
      </c>
      <c r="K79" s="31" t="s">
        <v>61</v>
      </c>
      <c r="L79" s="31" t="s">
        <v>62</v>
      </c>
      <c r="M79" s="33">
        <v>24000</v>
      </c>
      <c r="N79" s="33">
        <v>23900</v>
      </c>
      <c r="O79" s="32" t="s">
        <v>205</v>
      </c>
      <c r="P79" s="34" t="s">
        <v>208</v>
      </c>
    </row>
    <row r="80" spans="1:16" s="89" customFormat="1">
      <c r="A80" s="93">
        <v>79</v>
      </c>
      <c r="B80" s="30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55</v>
      </c>
      <c r="H80" s="32" t="s">
        <v>209</v>
      </c>
      <c r="I80" s="33">
        <v>24000</v>
      </c>
      <c r="J80" s="31" t="s">
        <v>60</v>
      </c>
      <c r="K80" s="31" t="s">
        <v>61</v>
      </c>
      <c r="L80" s="31" t="s">
        <v>62</v>
      </c>
      <c r="M80" s="33">
        <v>24000</v>
      </c>
      <c r="N80" s="33">
        <v>23900</v>
      </c>
      <c r="O80" s="32" t="s">
        <v>205</v>
      </c>
      <c r="P80" s="34" t="s">
        <v>210</v>
      </c>
    </row>
    <row r="81" spans="1:16">
      <c r="A81" s="46">
        <v>80</v>
      </c>
      <c r="B81" s="2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55</v>
      </c>
      <c r="H81" s="24" t="s">
        <v>211</v>
      </c>
      <c r="I81" s="25">
        <v>20000</v>
      </c>
      <c r="J81" s="23" t="s">
        <v>60</v>
      </c>
      <c r="K81" s="23" t="s">
        <v>61</v>
      </c>
      <c r="L81" s="23" t="s">
        <v>62</v>
      </c>
      <c r="M81" s="25">
        <v>19800</v>
      </c>
      <c r="N81" s="25">
        <v>19800</v>
      </c>
      <c r="O81" s="24" t="s">
        <v>212</v>
      </c>
      <c r="P81" s="27" t="s">
        <v>213</v>
      </c>
    </row>
    <row r="82" spans="1:16" s="89" customFormat="1">
      <c r="A82" s="93">
        <v>81</v>
      </c>
      <c r="B82" s="30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55</v>
      </c>
      <c r="H82" s="32" t="s">
        <v>214</v>
      </c>
      <c r="I82" s="33">
        <v>20000</v>
      </c>
      <c r="J82" s="31" t="s">
        <v>60</v>
      </c>
      <c r="K82" s="31" t="s">
        <v>61</v>
      </c>
      <c r="L82" s="31" t="s">
        <v>62</v>
      </c>
      <c r="M82" s="33">
        <v>19600</v>
      </c>
      <c r="N82" s="33">
        <v>19600</v>
      </c>
      <c r="O82" s="32" t="s">
        <v>215</v>
      </c>
      <c r="P82" s="34" t="s">
        <v>216</v>
      </c>
    </row>
    <row r="83" spans="1:16" s="89" customFormat="1">
      <c r="A83" s="93">
        <v>82</v>
      </c>
      <c r="B83" s="30">
        <v>2567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55</v>
      </c>
      <c r="H83" s="32" t="s">
        <v>217</v>
      </c>
      <c r="I83" s="33">
        <v>4600</v>
      </c>
      <c r="J83" s="31" t="s">
        <v>60</v>
      </c>
      <c r="K83" s="31" t="s">
        <v>61</v>
      </c>
      <c r="L83" s="31" t="s">
        <v>62</v>
      </c>
      <c r="M83" s="33">
        <v>4590</v>
      </c>
      <c r="N83" s="33">
        <v>4590</v>
      </c>
      <c r="O83" s="32" t="s">
        <v>215</v>
      </c>
      <c r="P83" s="35" t="s">
        <v>64</v>
      </c>
    </row>
    <row r="84" spans="1:16">
      <c r="A84" s="46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55</v>
      </c>
      <c r="H84" s="24" t="s">
        <v>202</v>
      </c>
      <c r="I84" s="25">
        <v>29085</v>
      </c>
      <c r="J84" s="23" t="s">
        <v>60</v>
      </c>
      <c r="K84" s="23" t="s">
        <v>61</v>
      </c>
      <c r="L84" s="23" t="s">
        <v>62</v>
      </c>
      <c r="M84" s="25">
        <v>29085</v>
      </c>
      <c r="N84" s="25">
        <v>29085</v>
      </c>
      <c r="O84" s="24" t="s">
        <v>218</v>
      </c>
      <c r="P84" s="27" t="s">
        <v>219</v>
      </c>
    </row>
    <row r="85" spans="1:16">
      <c r="A85" s="46">
        <v>84</v>
      </c>
      <c r="B85" s="2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55</v>
      </c>
      <c r="H85" s="24" t="s">
        <v>220</v>
      </c>
      <c r="I85" s="25">
        <v>2400</v>
      </c>
      <c r="J85" s="23" t="s">
        <v>60</v>
      </c>
      <c r="K85" s="23" t="s">
        <v>61</v>
      </c>
      <c r="L85" s="23" t="s">
        <v>62</v>
      </c>
      <c r="M85" s="25">
        <v>2400</v>
      </c>
      <c r="N85" s="25">
        <v>2400</v>
      </c>
      <c r="O85" s="24" t="s">
        <v>221</v>
      </c>
      <c r="P85" s="26" t="s">
        <v>64</v>
      </c>
    </row>
    <row r="86" spans="1:16">
      <c r="A86" s="46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55</v>
      </c>
      <c r="H86" s="24" t="s">
        <v>222</v>
      </c>
      <c r="I86" s="25">
        <v>10000</v>
      </c>
      <c r="J86" s="23" t="s">
        <v>60</v>
      </c>
      <c r="K86" s="23" t="s">
        <v>61</v>
      </c>
      <c r="L86" s="23" t="s">
        <v>62</v>
      </c>
      <c r="M86" s="25">
        <v>10000</v>
      </c>
      <c r="N86" s="25">
        <v>10000</v>
      </c>
      <c r="O86" s="24" t="s">
        <v>124</v>
      </c>
      <c r="P86" s="27" t="s">
        <v>223</v>
      </c>
    </row>
    <row r="87" spans="1:16">
      <c r="A87" s="46">
        <v>86</v>
      </c>
      <c r="B87" s="2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55</v>
      </c>
      <c r="H87" s="24" t="s">
        <v>224</v>
      </c>
      <c r="I87" s="25">
        <v>5220</v>
      </c>
      <c r="J87" s="23" t="s">
        <v>60</v>
      </c>
      <c r="K87" s="23" t="s">
        <v>61</v>
      </c>
      <c r="L87" s="23" t="s">
        <v>62</v>
      </c>
      <c r="M87" s="25">
        <v>5220</v>
      </c>
      <c r="N87" s="25">
        <v>5220</v>
      </c>
      <c r="O87" s="24" t="s">
        <v>225</v>
      </c>
      <c r="P87" s="27" t="s">
        <v>226</v>
      </c>
    </row>
    <row r="88" spans="1:16">
      <c r="A88" s="46">
        <v>87</v>
      </c>
      <c r="B88" s="2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55</v>
      </c>
      <c r="H88" s="24" t="s">
        <v>227</v>
      </c>
      <c r="I88" s="25">
        <v>1000</v>
      </c>
      <c r="J88" s="23" t="s">
        <v>60</v>
      </c>
      <c r="K88" s="23" t="s">
        <v>61</v>
      </c>
      <c r="L88" s="23" t="s">
        <v>62</v>
      </c>
      <c r="M88" s="25">
        <v>1000</v>
      </c>
      <c r="N88" s="25">
        <v>1000</v>
      </c>
      <c r="O88" s="24" t="s">
        <v>228</v>
      </c>
      <c r="P88" s="26" t="s">
        <v>64</v>
      </c>
    </row>
    <row r="89" spans="1:16">
      <c r="A89" s="46">
        <v>88</v>
      </c>
      <c r="B89" s="2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55</v>
      </c>
      <c r="H89" s="24" t="s">
        <v>170</v>
      </c>
      <c r="I89" s="25">
        <v>4240</v>
      </c>
      <c r="J89" s="23" t="s">
        <v>60</v>
      </c>
      <c r="K89" s="23" t="s">
        <v>61</v>
      </c>
      <c r="L89" s="23" t="s">
        <v>62</v>
      </c>
      <c r="M89" s="25">
        <v>4240</v>
      </c>
      <c r="N89" s="25">
        <v>4240</v>
      </c>
      <c r="O89" s="24" t="s">
        <v>84</v>
      </c>
      <c r="P89" s="26" t="s">
        <v>64</v>
      </c>
    </row>
    <row r="90" spans="1:16">
      <c r="A90" s="46">
        <v>89</v>
      </c>
      <c r="B90" s="2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55</v>
      </c>
      <c r="H90" s="24" t="s">
        <v>229</v>
      </c>
      <c r="I90" s="25">
        <v>10700</v>
      </c>
      <c r="J90" s="23" t="s">
        <v>60</v>
      </c>
      <c r="K90" s="23" t="s">
        <v>61</v>
      </c>
      <c r="L90" s="23" t="s">
        <v>62</v>
      </c>
      <c r="M90" s="25">
        <v>10700</v>
      </c>
      <c r="N90" s="25">
        <v>10700</v>
      </c>
      <c r="O90" s="24" t="s">
        <v>84</v>
      </c>
      <c r="P90" s="27" t="s">
        <v>230</v>
      </c>
    </row>
    <row r="91" spans="1:16">
      <c r="A91" s="46">
        <v>90</v>
      </c>
      <c r="B91" s="2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55</v>
      </c>
      <c r="H91" s="24" t="s">
        <v>231</v>
      </c>
      <c r="I91" s="25">
        <v>3500</v>
      </c>
      <c r="J91" s="23" t="s">
        <v>60</v>
      </c>
      <c r="K91" s="23" t="s">
        <v>61</v>
      </c>
      <c r="L91" s="23" t="s">
        <v>62</v>
      </c>
      <c r="M91" s="25">
        <v>3500</v>
      </c>
      <c r="N91" s="25">
        <v>3500</v>
      </c>
      <c r="O91" s="24" t="s">
        <v>232</v>
      </c>
      <c r="P91" s="26" t="s">
        <v>64</v>
      </c>
    </row>
    <row r="92" spans="1:16">
      <c r="A92" s="46">
        <v>91</v>
      </c>
      <c r="B92" s="2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55</v>
      </c>
      <c r="H92" s="24" t="s">
        <v>233</v>
      </c>
      <c r="I92" s="25">
        <v>2000</v>
      </c>
      <c r="J92" s="23" t="s">
        <v>60</v>
      </c>
      <c r="K92" s="23" t="s">
        <v>61</v>
      </c>
      <c r="L92" s="23" t="s">
        <v>62</v>
      </c>
      <c r="M92" s="25">
        <v>2000</v>
      </c>
      <c r="N92" s="25">
        <v>2000</v>
      </c>
      <c r="O92" s="24" t="s">
        <v>183</v>
      </c>
      <c r="P92" s="26" t="s">
        <v>64</v>
      </c>
    </row>
    <row r="93" spans="1:16">
      <c r="A93" s="46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55</v>
      </c>
      <c r="H93" s="24" t="s">
        <v>234</v>
      </c>
      <c r="I93" s="25">
        <v>63000</v>
      </c>
      <c r="J93" s="23" t="s">
        <v>60</v>
      </c>
      <c r="K93" s="23" t="s">
        <v>61</v>
      </c>
      <c r="L93" s="23" t="s">
        <v>62</v>
      </c>
      <c r="M93" s="25">
        <v>63000</v>
      </c>
      <c r="N93" s="25">
        <v>63000</v>
      </c>
      <c r="O93" s="24" t="s">
        <v>235</v>
      </c>
      <c r="P93" s="26" t="s">
        <v>64</v>
      </c>
    </row>
    <row r="94" spans="1:16">
      <c r="A94" s="46">
        <v>93</v>
      </c>
      <c r="B94" s="2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55</v>
      </c>
      <c r="H94" s="24" t="s">
        <v>236</v>
      </c>
      <c r="I94" s="25">
        <v>6303.15</v>
      </c>
      <c r="J94" s="23" t="s">
        <v>60</v>
      </c>
      <c r="K94" s="23" t="s">
        <v>61</v>
      </c>
      <c r="L94" s="23" t="s">
        <v>62</v>
      </c>
      <c r="M94" s="25">
        <v>6303.15</v>
      </c>
      <c r="N94" s="25">
        <v>6303.15</v>
      </c>
      <c r="O94" s="24" t="s">
        <v>63</v>
      </c>
      <c r="P94" s="26" t="s">
        <v>64</v>
      </c>
    </row>
    <row r="95" spans="1:16">
      <c r="A95" s="46">
        <v>94</v>
      </c>
      <c r="B95" s="22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55</v>
      </c>
      <c r="H95" s="24" t="s">
        <v>237</v>
      </c>
      <c r="I95" s="25">
        <v>4384.8</v>
      </c>
      <c r="J95" s="23" t="s">
        <v>60</v>
      </c>
      <c r="K95" s="23" t="s">
        <v>61</v>
      </c>
      <c r="L95" s="23" t="s">
        <v>62</v>
      </c>
      <c r="M95" s="25">
        <v>4384.8</v>
      </c>
      <c r="N95" s="25">
        <v>4384.8</v>
      </c>
      <c r="O95" s="24" t="s">
        <v>63</v>
      </c>
      <c r="P95" s="26" t="s">
        <v>64</v>
      </c>
    </row>
    <row r="96" spans="1:16">
      <c r="A96" s="46">
        <v>95</v>
      </c>
      <c r="B96" s="22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55</v>
      </c>
      <c r="H96" s="24" t="s">
        <v>238</v>
      </c>
      <c r="I96" s="25">
        <v>9640.15</v>
      </c>
      <c r="J96" s="23" t="s">
        <v>60</v>
      </c>
      <c r="K96" s="23" t="s">
        <v>61</v>
      </c>
      <c r="L96" s="23" t="s">
        <v>62</v>
      </c>
      <c r="M96" s="25">
        <v>9640.15</v>
      </c>
      <c r="N96" s="25">
        <v>9640.15</v>
      </c>
      <c r="O96" s="24" t="s">
        <v>63</v>
      </c>
      <c r="P96" s="26" t="s">
        <v>64</v>
      </c>
    </row>
    <row r="97" spans="1:16">
      <c r="A97" s="46">
        <v>96</v>
      </c>
      <c r="B97" s="22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55</v>
      </c>
      <c r="H97" s="24" t="s">
        <v>239</v>
      </c>
      <c r="I97" s="25">
        <v>43816.5</v>
      </c>
      <c r="J97" s="23" t="s">
        <v>60</v>
      </c>
      <c r="K97" s="23" t="s">
        <v>61</v>
      </c>
      <c r="L97" s="23" t="s">
        <v>62</v>
      </c>
      <c r="M97" s="25">
        <v>43816.5</v>
      </c>
      <c r="N97" s="25">
        <v>43816.5</v>
      </c>
      <c r="O97" s="24" t="s">
        <v>240</v>
      </c>
      <c r="P97" s="27" t="s">
        <v>241</v>
      </c>
    </row>
    <row r="98" spans="1:16">
      <c r="A98" s="46">
        <v>97</v>
      </c>
      <c r="B98" s="22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55</v>
      </c>
      <c r="H98" s="24" t="s">
        <v>242</v>
      </c>
      <c r="I98" s="25">
        <v>806</v>
      </c>
      <c r="J98" s="23" t="s">
        <v>60</v>
      </c>
      <c r="K98" s="23" t="s">
        <v>61</v>
      </c>
      <c r="L98" s="23" t="s">
        <v>62</v>
      </c>
      <c r="M98" s="25">
        <v>806</v>
      </c>
      <c r="N98" s="25">
        <v>806</v>
      </c>
      <c r="O98" s="24" t="s">
        <v>124</v>
      </c>
      <c r="P98" s="26" t="s">
        <v>64</v>
      </c>
    </row>
    <row r="99" spans="1:16">
      <c r="A99" s="46">
        <v>98</v>
      </c>
      <c r="B99" s="2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55</v>
      </c>
      <c r="H99" s="24" t="s">
        <v>243</v>
      </c>
      <c r="I99" s="25">
        <v>6000</v>
      </c>
      <c r="J99" s="23" t="s">
        <v>60</v>
      </c>
      <c r="K99" s="23" t="s">
        <v>61</v>
      </c>
      <c r="L99" s="23" t="s">
        <v>62</v>
      </c>
      <c r="M99" s="25">
        <v>6000</v>
      </c>
      <c r="N99" s="25">
        <v>6000</v>
      </c>
      <c r="O99" s="24" t="s">
        <v>212</v>
      </c>
      <c r="P99" s="27" t="s">
        <v>244</v>
      </c>
    </row>
    <row r="100" spans="1:16">
      <c r="A100" s="46">
        <v>99</v>
      </c>
      <c r="B100" s="22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55</v>
      </c>
      <c r="H100" s="24" t="s">
        <v>245</v>
      </c>
      <c r="I100" s="25">
        <v>5309</v>
      </c>
      <c r="J100" s="23" t="s">
        <v>60</v>
      </c>
      <c r="K100" s="23" t="s">
        <v>61</v>
      </c>
      <c r="L100" s="23" t="s">
        <v>62</v>
      </c>
      <c r="M100" s="25">
        <v>5309</v>
      </c>
      <c r="N100" s="25">
        <v>5309</v>
      </c>
      <c r="O100" s="24" t="s">
        <v>138</v>
      </c>
      <c r="P100" s="27" t="s">
        <v>246</v>
      </c>
    </row>
    <row r="101" spans="1:16">
      <c r="A101" s="46">
        <v>100</v>
      </c>
      <c r="B101" s="2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55</v>
      </c>
      <c r="H101" s="24" t="s">
        <v>247</v>
      </c>
      <c r="I101" s="25">
        <v>4159.43</v>
      </c>
      <c r="J101" s="23" t="s">
        <v>60</v>
      </c>
      <c r="K101" s="23" t="s">
        <v>61</v>
      </c>
      <c r="L101" s="23" t="s">
        <v>62</v>
      </c>
      <c r="M101" s="25">
        <v>4159.43</v>
      </c>
      <c r="N101" s="25">
        <v>4159.43</v>
      </c>
      <c r="O101" s="24" t="s">
        <v>93</v>
      </c>
      <c r="P101" s="26" t="s">
        <v>64</v>
      </c>
    </row>
    <row r="102" spans="1:16">
      <c r="A102" s="46">
        <v>101</v>
      </c>
      <c r="B102" s="22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55</v>
      </c>
      <c r="H102" s="24" t="s">
        <v>248</v>
      </c>
      <c r="I102" s="25">
        <v>50000</v>
      </c>
      <c r="J102" s="23" t="s">
        <v>60</v>
      </c>
      <c r="K102" s="23" t="s">
        <v>61</v>
      </c>
      <c r="L102" s="23" t="s">
        <v>62</v>
      </c>
      <c r="M102" s="25">
        <v>50000</v>
      </c>
      <c r="N102" s="25">
        <v>50000</v>
      </c>
      <c r="O102" s="24" t="s">
        <v>138</v>
      </c>
      <c r="P102" s="27" t="s">
        <v>249</v>
      </c>
    </row>
    <row r="103" spans="1:16">
      <c r="A103" s="46">
        <v>102</v>
      </c>
      <c r="B103" s="22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55</v>
      </c>
      <c r="H103" s="24" t="s">
        <v>250</v>
      </c>
      <c r="I103" s="25">
        <v>7890</v>
      </c>
      <c r="J103" s="23" t="s">
        <v>60</v>
      </c>
      <c r="K103" s="23" t="s">
        <v>61</v>
      </c>
      <c r="L103" s="23" t="s">
        <v>62</v>
      </c>
      <c r="M103" s="25">
        <v>7890</v>
      </c>
      <c r="N103" s="25">
        <v>7890</v>
      </c>
      <c r="O103" s="24" t="s">
        <v>251</v>
      </c>
      <c r="P103" s="27" t="s">
        <v>252</v>
      </c>
    </row>
    <row r="104" spans="1:16">
      <c r="A104" s="46">
        <v>103</v>
      </c>
      <c r="B104" s="22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55</v>
      </c>
      <c r="H104" s="24" t="s">
        <v>253</v>
      </c>
      <c r="I104" s="25">
        <v>6480</v>
      </c>
      <c r="J104" s="23" t="s">
        <v>60</v>
      </c>
      <c r="K104" s="23" t="s">
        <v>61</v>
      </c>
      <c r="L104" s="23" t="s">
        <v>62</v>
      </c>
      <c r="M104" s="25">
        <v>6480</v>
      </c>
      <c r="N104" s="25">
        <v>6480</v>
      </c>
      <c r="O104" s="24" t="s">
        <v>205</v>
      </c>
      <c r="P104" s="27" t="s">
        <v>254</v>
      </c>
    </row>
    <row r="105" spans="1:16">
      <c r="A105" s="46">
        <v>104</v>
      </c>
      <c r="B105" s="22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55</v>
      </c>
      <c r="H105" s="24" t="s">
        <v>255</v>
      </c>
      <c r="I105" s="25">
        <v>2300</v>
      </c>
      <c r="J105" s="23" t="s">
        <v>60</v>
      </c>
      <c r="K105" s="23" t="s">
        <v>61</v>
      </c>
      <c r="L105" s="23" t="s">
        <v>62</v>
      </c>
      <c r="M105" s="25">
        <v>2300</v>
      </c>
      <c r="N105" s="25">
        <v>2300</v>
      </c>
      <c r="O105" s="24" t="s">
        <v>232</v>
      </c>
      <c r="P105" s="26" t="s">
        <v>64</v>
      </c>
    </row>
    <row r="106" spans="1:16">
      <c r="A106" s="46">
        <v>105</v>
      </c>
      <c r="B106" s="22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55</v>
      </c>
      <c r="H106" s="24" t="s">
        <v>256</v>
      </c>
      <c r="I106" s="25">
        <v>9960</v>
      </c>
      <c r="J106" s="23" t="s">
        <v>60</v>
      </c>
      <c r="K106" s="23" t="s">
        <v>61</v>
      </c>
      <c r="L106" s="23" t="s">
        <v>62</v>
      </c>
      <c r="M106" s="25">
        <v>9960</v>
      </c>
      <c r="N106" s="25">
        <v>9960</v>
      </c>
      <c r="O106" s="24" t="s">
        <v>127</v>
      </c>
      <c r="P106" s="27" t="s">
        <v>257</v>
      </c>
    </row>
    <row r="107" spans="1:16">
      <c r="A107" s="46">
        <v>106</v>
      </c>
      <c r="B107" s="2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55</v>
      </c>
      <c r="H107" s="24" t="s">
        <v>258</v>
      </c>
      <c r="I107" s="25">
        <v>2000</v>
      </c>
      <c r="J107" s="23" t="s">
        <v>60</v>
      </c>
      <c r="K107" s="23" t="s">
        <v>61</v>
      </c>
      <c r="L107" s="23" t="s">
        <v>62</v>
      </c>
      <c r="M107" s="25">
        <v>2000</v>
      </c>
      <c r="N107" s="25">
        <v>2000</v>
      </c>
      <c r="O107" s="24" t="s">
        <v>183</v>
      </c>
      <c r="P107" s="26" t="s">
        <v>64</v>
      </c>
    </row>
    <row r="108" spans="1:16">
      <c r="A108" s="46">
        <v>107</v>
      </c>
      <c r="B108" s="22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55</v>
      </c>
      <c r="H108" s="51" t="s">
        <v>289</v>
      </c>
      <c r="I108" s="52">
        <v>11803.25</v>
      </c>
      <c r="J108" s="23" t="s">
        <v>60</v>
      </c>
      <c r="K108" s="23" t="s">
        <v>61</v>
      </c>
      <c r="L108" s="23" t="s">
        <v>62</v>
      </c>
      <c r="M108" s="52">
        <v>11803.25</v>
      </c>
      <c r="N108" s="52">
        <v>11803.25</v>
      </c>
      <c r="O108" s="24" t="s">
        <v>63</v>
      </c>
      <c r="P108" s="26" t="s">
        <v>64</v>
      </c>
    </row>
    <row r="109" spans="1:16">
      <c r="A109" s="46">
        <v>108</v>
      </c>
      <c r="B109" s="2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55</v>
      </c>
      <c r="H109" s="51" t="s">
        <v>290</v>
      </c>
      <c r="I109" s="52">
        <v>4150.3500000000004</v>
      </c>
      <c r="J109" s="23" t="s">
        <v>60</v>
      </c>
      <c r="K109" s="23" t="s">
        <v>61</v>
      </c>
      <c r="L109" s="23" t="s">
        <v>62</v>
      </c>
      <c r="M109" s="52">
        <v>4150.3500000000004</v>
      </c>
      <c r="N109" s="52">
        <v>4150.3500000000004</v>
      </c>
      <c r="O109" s="24" t="s">
        <v>63</v>
      </c>
      <c r="P109" s="26" t="s">
        <v>64</v>
      </c>
    </row>
    <row r="110" spans="1:16">
      <c r="A110" s="46">
        <v>109</v>
      </c>
      <c r="B110" s="22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55</v>
      </c>
      <c r="H110" s="51" t="s">
        <v>291</v>
      </c>
      <c r="I110" s="52">
        <v>5621.9</v>
      </c>
      <c r="J110" s="23" t="s">
        <v>60</v>
      </c>
      <c r="K110" s="23" t="s">
        <v>61</v>
      </c>
      <c r="L110" s="23" t="s">
        <v>62</v>
      </c>
      <c r="M110" s="52">
        <v>5621.9</v>
      </c>
      <c r="N110" s="52">
        <v>5621.9</v>
      </c>
      <c r="O110" s="24" t="s">
        <v>63</v>
      </c>
      <c r="P110" s="26" t="s">
        <v>64</v>
      </c>
    </row>
    <row r="111" spans="1:16">
      <c r="A111" s="46">
        <v>110</v>
      </c>
      <c r="B111" s="22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55</v>
      </c>
      <c r="H111" s="24" t="s">
        <v>259</v>
      </c>
      <c r="I111" s="25">
        <v>2825</v>
      </c>
      <c r="J111" s="23" t="s">
        <v>60</v>
      </c>
      <c r="K111" s="23" t="s">
        <v>61</v>
      </c>
      <c r="L111" s="23" t="s">
        <v>62</v>
      </c>
      <c r="M111" s="25">
        <v>2825</v>
      </c>
      <c r="N111" s="25">
        <v>2825</v>
      </c>
      <c r="O111" s="24" t="s">
        <v>138</v>
      </c>
      <c r="P111" s="26" t="s">
        <v>64</v>
      </c>
    </row>
    <row r="112" spans="1:16">
      <c r="A112" s="46">
        <v>111</v>
      </c>
      <c r="B112" s="22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55</v>
      </c>
      <c r="H112" s="24" t="s">
        <v>260</v>
      </c>
      <c r="I112" s="25">
        <v>1289.3499999999999</v>
      </c>
      <c r="J112" s="23" t="s">
        <v>60</v>
      </c>
      <c r="K112" s="23" t="s">
        <v>61</v>
      </c>
      <c r="L112" s="23" t="s">
        <v>62</v>
      </c>
      <c r="M112" s="25">
        <v>1289.3499999999999</v>
      </c>
      <c r="N112" s="25">
        <v>1289.3499999999999</v>
      </c>
      <c r="O112" s="24" t="s">
        <v>240</v>
      </c>
      <c r="P112" s="26" t="s">
        <v>64</v>
      </c>
    </row>
    <row r="113" spans="1:18">
      <c r="A113" s="46">
        <v>112</v>
      </c>
      <c r="B113" s="22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55</v>
      </c>
      <c r="H113" s="24" t="s">
        <v>261</v>
      </c>
      <c r="I113" s="25">
        <v>14250</v>
      </c>
      <c r="J113" s="23" t="s">
        <v>60</v>
      </c>
      <c r="K113" s="23" t="s">
        <v>61</v>
      </c>
      <c r="L113" s="23" t="s">
        <v>62</v>
      </c>
      <c r="M113" s="25">
        <v>14250</v>
      </c>
      <c r="N113" s="25">
        <v>14250</v>
      </c>
      <c r="O113" s="24" t="s">
        <v>262</v>
      </c>
      <c r="P113" s="27" t="s">
        <v>263</v>
      </c>
    </row>
    <row r="114" spans="1:18">
      <c r="A114" s="46">
        <v>113</v>
      </c>
      <c r="B114" s="22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55</v>
      </c>
      <c r="H114" s="43" t="s">
        <v>264</v>
      </c>
      <c r="I114" s="48">
        <v>29370</v>
      </c>
      <c r="J114" s="42" t="s">
        <v>60</v>
      </c>
      <c r="K114" s="42" t="s">
        <v>61</v>
      </c>
      <c r="L114" s="42" t="s">
        <v>62</v>
      </c>
      <c r="M114" s="48">
        <v>29370</v>
      </c>
      <c r="N114" s="48">
        <v>29370</v>
      </c>
      <c r="O114" s="43" t="s">
        <v>273</v>
      </c>
      <c r="P114" s="44" t="s">
        <v>418</v>
      </c>
      <c r="Q114" s="89"/>
      <c r="R114" s="89"/>
    </row>
    <row r="115" spans="1:18">
      <c r="A115" s="46">
        <v>114</v>
      </c>
      <c r="B115" s="22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55</v>
      </c>
      <c r="H115" s="43" t="s">
        <v>266</v>
      </c>
      <c r="I115" s="48">
        <v>32708</v>
      </c>
      <c r="J115" s="42" t="s">
        <v>60</v>
      </c>
      <c r="K115" s="42" t="s">
        <v>61</v>
      </c>
      <c r="L115" s="42" t="s">
        <v>62</v>
      </c>
      <c r="M115" s="48">
        <v>32708</v>
      </c>
      <c r="N115" s="48">
        <v>32708</v>
      </c>
      <c r="O115" s="43" t="s">
        <v>262</v>
      </c>
      <c r="P115" s="44" t="s">
        <v>419</v>
      </c>
      <c r="Q115" s="89"/>
      <c r="R115" s="89"/>
    </row>
    <row r="116" spans="1:18">
      <c r="A116" s="46">
        <v>115</v>
      </c>
      <c r="B116" s="22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55</v>
      </c>
      <c r="H116" s="68" t="s">
        <v>420</v>
      </c>
      <c r="I116" s="50">
        <v>8500</v>
      </c>
      <c r="J116" s="23" t="s">
        <v>60</v>
      </c>
      <c r="K116" s="23" t="s">
        <v>61</v>
      </c>
      <c r="L116" s="23" t="s">
        <v>62</v>
      </c>
      <c r="M116" s="50">
        <v>8500</v>
      </c>
      <c r="N116" s="50">
        <v>8500</v>
      </c>
      <c r="O116" s="36" t="s">
        <v>288</v>
      </c>
      <c r="P116" s="41" t="s">
        <v>421</v>
      </c>
      <c r="Q116" s="89"/>
      <c r="R116" s="89"/>
    </row>
    <row r="117" spans="1:18">
      <c r="A117" s="46">
        <v>116</v>
      </c>
      <c r="B117" s="22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55</v>
      </c>
      <c r="H117" s="53" t="s">
        <v>292</v>
      </c>
      <c r="I117" s="50">
        <v>14800</v>
      </c>
      <c r="J117" s="23" t="s">
        <v>60</v>
      </c>
      <c r="K117" s="23" t="s">
        <v>61</v>
      </c>
      <c r="L117" s="23" t="s">
        <v>62</v>
      </c>
      <c r="M117" s="50">
        <v>14800</v>
      </c>
      <c r="N117" s="50">
        <v>14800</v>
      </c>
      <c r="O117" s="36" t="s">
        <v>293</v>
      </c>
      <c r="P117" s="41" t="s">
        <v>422</v>
      </c>
      <c r="Q117" s="89"/>
      <c r="R117" s="89"/>
    </row>
    <row r="118" spans="1:18">
      <c r="A118" s="46">
        <v>117</v>
      </c>
      <c r="B118" s="22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55</v>
      </c>
      <c r="H118" s="53" t="s">
        <v>294</v>
      </c>
      <c r="I118" s="50">
        <v>7090</v>
      </c>
      <c r="J118" s="23" t="s">
        <v>60</v>
      </c>
      <c r="K118" s="23" t="s">
        <v>61</v>
      </c>
      <c r="L118" s="23" t="s">
        <v>62</v>
      </c>
      <c r="M118" s="50">
        <v>7090</v>
      </c>
      <c r="N118" s="50">
        <v>7090</v>
      </c>
      <c r="O118" s="36" t="s">
        <v>284</v>
      </c>
      <c r="P118" s="41" t="s">
        <v>423</v>
      </c>
      <c r="Q118" s="89"/>
      <c r="R118" s="89"/>
    </row>
    <row r="119" spans="1:18">
      <c r="A119" s="46">
        <v>118</v>
      </c>
      <c r="B119" s="22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55</v>
      </c>
      <c r="H119" s="49" t="s">
        <v>295</v>
      </c>
      <c r="I119" s="50">
        <v>2000</v>
      </c>
      <c r="J119" s="23" t="s">
        <v>60</v>
      </c>
      <c r="K119" s="23" t="s">
        <v>61</v>
      </c>
      <c r="L119" s="23" t="s">
        <v>62</v>
      </c>
      <c r="M119" s="50">
        <v>2000</v>
      </c>
      <c r="N119" s="50">
        <v>2000</v>
      </c>
      <c r="O119" s="36" t="s">
        <v>79</v>
      </c>
      <c r="P119" s="26" t="s">
        <v>64</v>
      </c>
      <c r="Q119" s="89"/>
      <c r="R119" s="89"/>
    </row>
    <row r="120" spans="1:18">
      <c r="A120" s="46">
        <v>119</v>
      </c>
      <c r="B120" s="22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55</v>
      </c>
      <c r="H120" s="53" t="s">
        <v>297</v>
      </c>
      <c r="I120" s="50">
        <v>45000</v>
      </c>
      <c r="J120" s="42" t="s">
        <v>60</v>
      </c>
      <c r="K120" s="42" t="s">
        <v>61</v>
      </c>
      <c r="L120" s="42" t="s">
        <v>62</v>
      </c>
      <c r="M120" s="50">
        <v>45000</v>
      </c>
      <c r="N120" s="50">
        <v>45000</v>
      </c>
      <c r="O120" s="36" t="s">
        <v>296</v>
      </c>
      <c r="P120" s="26" t="s">
        <v>64</v>
      </c>
      <c r="Q120" s="89"/>
      <c r="R120" s="89"/>
    </row>
    <row r="121" spans="1:18">
      <c r="A121" s="46">
        <v>120</v>
      </c>
      <c r="B121" s="22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55</v>
      </c>
      <c r="H121" s="53" t="s">
        <v>298</v>
      </c>
      <c r="I121" s="50">
        <v>45000</v>
      </c>
      <c r="J121" s="42" t="s">
        <v>60</v>
      </c>
      <c r="K121" s="42" t="s">
        <v>61</v>
      </c>
      <c r="L121" s="42" t="s">
        <v>62</v>
      </c>
      <c r="M121" s="50">
        <v>45000</v>
      </c>
      <c r="N121" s="50">
        <v>45000</v>
      </c>
      <c r="O121" s="36" t="s">
        <v>299</v>
      </c>
      <c r="P121" s="26" t="s">
        <v>64</v>
      </c>
    </row>
    <row r="122" spans="1:18" s="89" customFormat="1">
      <c r="A122" s="93">
        <v>121</v>
      </c>
      <c r="B122" s="30">
        <v>2567</v>
      </c>
      <c r="C122" s="31" t="s">
        <v>55</v>
      </c>
      <c r="D122" s="31" t="s">
        <v>56</v>
      </c>
      <c r="E122" s="31" t="s">
        <v>57</v>
      </c>
      <c r="F122" s="31" t="s">
        <v>58</v>
      </c>
      <c r="G122" s="31" t="s">
        <v>55</v>
      </c>
      <c r="H122" s="32" t="s">
        <v>380</v>
      </c>
      <c r="I122" s="33">
        <v>222000</v>
      </c>
      <c r="J122" s="66" t="s">
        <v>386</v>
      </c>
      <c r="K122" s="31" t="s">
        <v>61</v>
      </c>
      <c r="L122" s="31" t="s">
        <v>62</v>
      </c>
      <c r="M122" s="33">
        <v>224000</v>
      </c>
      <c r="N122" s="33">
        <v>221000</v>
      </c>
      <c r="O122" s="32" t="s">
        <v>381</v>
      </c>
      <c r="P122" s="64" t="s">
        <v>382</v>
      </c>
    </row>
    <row r="123" spans="1:18" s="89" customFormat="1">
      <c r="A123" s="93">
        <v>122</v>
      </c>
      <c r="B123" s="30">
        <v>2567</v>
      </c>
      <c r="C123" s="31" t="s">
        <v>55</v>
      </c>
      <c r="D123" s="31" t="s">
        <v>56</v>
      </c>
      <c r="E123" s="31" t="s">
        <v>57</v>
      </c>
      <c r="F123" s="31" t="s">
        <v>58</v>
      </c>
      <c r="G123" s="31" t="s">
        <v>55</v>
      </c>
      <c r="H123" s="67" t="s">
        <v>383</v>
      </c>
      <c r="I123" s="65">
        <v>195000</v>
      </c>
      <c r="J123" s="66" t="s">
        <v>386</v>
      </c>
      <c r="K123" s="31" t="s">
        <v>61</v>
      </c>
      <c r="L123" s="31" t="s">
        <v>62</v>
      </c>
      <c r="M123" s="65">
        <v>196000</v>
      </c>
      <c r="N123" s="65">
        <v>194000</v>
      </c>
      <c r="O123" s="63" t="s">
        <v>384</v>
      </c>
      <c r="P123" s="64" t="s">
        <v>385</v>
      </c>
    </row>
    <row r="124" spans="1:18" s="89" customFormat="1">
      <c r="A124" s="93">
        <v>123</v>
      </c>
      <c r="B124" s="30">
        <v>2567</v>
      </c>
      <c r="C124" s="31" t="s">
        <v>55</v>
      </c>
      <c r="D124" s="31" t="s">
        <v>56</v>
      </c>
      <c r="E124" s="31" t="s">
        <v>57</v>
      </c>
      <c r="F124" s="31" t="s">
        <v>58</v>
      </c>
      <c r="G124" s="31" t="s">
        <v>55</v>
      </c>
      <c r="H124" s="67" t="s">
        <v>387</v>
      </c>
      <c r="I124" s="65">
        <v>162000</v>
      </c>
      <c r="J124" s="66" t="s">
        <v>386</v>
      </c>
      <c r="K124" s="31" t="s">
        <v>61</v>
      </c>
      <c r="L124" s="31" t="s">
        <v>62</v>
      </c>
      <c r="M124" s="65">
        <v>164000</v>
      </c>
      <c r="N124" s="65">
        <v>161000</v>
      </c>
      <c r="O124" s="63" t="s">
        <v>384</v>
      </c>
      <c r="P124" s="64" t="s">
        <v>388</v>
      </c>
    </row>
    <row r="125" spans="1:18" s="89" customFormat="1">
      <c r="A125" s="93">
        <v>124</v>
      </c>
      <c r="B125" s="30">
        <v>2567</v>
      </c>
      <c r="C125" s="31" t="s">
        <v>55</v>
      </c>
      <c r="D125" s="31" t="s">
        <v>56</v>
      </c>
      <c r="E125" s="31" t="s">
        <v>57</v>
      </c>
      <c r="F125" s="31" t="s">
        <v>58</v>
      </c>
      <c r="G125" s="31" t="s">
        <v>55</v>
      </c>
      <c r="H125" s="67" t="s">
        <v>389</v>
      </c>
      <c r="I125" s="65">
        <v>367000</v>
      </c>
      <c r="J125" s="66" t="s">
        <v>386</v>
      </c>
      <c r="K125" s="31" t="s">
        <v>61</v>
      </c>
      <c r="L125" s="31" t="s">
        <v>62</v>
      </c>
      <c r="M125" s="65">
        <v>372000</v>
      </c>
      <c r="N125" s="65">
        <v>366000</v>
      </c>
      <c r="O125" s="63" t="s">
        <v>390</v>
      </c>
      <c r="P125" s="64" t="s">
        <v>391</v>
      </c>
    </row>
    <row r="126" spans="1:18" s="89" customFormat="1">
      <c r="A126" s="93">
        <v>125</v>
      </c>
      <c r="B126" s="30">
        <v>2567</v>
      </c>
      <c r="C126" s="31" t="s">
        <v>55</v>
      </c>
      <c r="D126" s="31" t="s">
        <v>56</v>
      </c>
      <c r="E126" s="31" t="s">
        <v>57</v>
      </c>
      <c r="F126" s="31" t="s">
        <v>58</v>
      </c>
      <c r="G126" s="31" t="s">
        <v>55</v>
      </c>
      <c r="H126" s="67" t="s">
        <v>393</v>
      </c>
      <c r="I126" s="65">
        <v>494000</v>
      </c>
      <c r="J126" s="66" t="s">
        <v>396</v>
      </c>
      <c r="K126" s="31" t="s">
        <v>61</v>
      </c>
      <c r="L126" s="31" t="s">
        <v>62</v>
      </c>
      <c r="M126" s="65">
        <v>510000</v>
      </c>
      <c r="N126" s="65">
        <v>493000</v>
      </c>
      <c r="O126" s="63" t="s">
        <v>394</v>
      </c>
      <c r="P126" s="64" t="s">
        <v>395</v>
      </c>
    </row>
    <row r="127" spans="1:18">
      <c r="A127" s="46">
        <v>126</v>
      </c>
      <c r="B127" s="22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55</v>
      </c>
      <c r="H127" s="51" t="s">
        <v>300</v>
      </c>
      <c r="I127" s="50">
        <v>5234.8</v>
      </c>
      <c r="J127" s="23" t="s">
        <v>60</v>
      </c>
      <c r="K127" s="23" t="s">
        <v>61</v>
      </c>
      <c r="L127" s="23" t="s">
        <v>62</v>
      </c>
      <c r="M127" s="50">
        <v>5234.8</v>
      </c>
      <c r="N127" s="50">
        <v>5234.8</v>
      </c>
      <c r="O127" s="24" t="s">
        <v>63</v>
      </c>
      <c r="P127" s="26" t="s">
        <v>64</v>
      </c>
    </row>
    <row r="128" spans="1:18">
      <c r="A128" s="46">
        <v>127</v>
      </c>
      <c r="B128" s="22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55</v>
      </c>
      <c r="H128" s="51" t="s">
        <v>301</v>
      </c>
      <c r="I128" s="50">
        <v>4601.8</v>
      </c>
      <c r="J128" s="23" t="s">
        <v>60</v>
      </c>
      <c r="K128" s="23" t="s">
        <v>61</v>
      </c>
      <c r="L128" s="23" t="s">
        <v>62</v>
      </c>
      <c r="M128" s="50">
        <v>4601.8</v>
      </c>
      <c r="N128" s="50">
        <v>4601.8</v>
      </c>
      <c r="O128" s="24" t="s">
        <v>63</v>
      </c>
      <c r="P128" s="26" t="s">
        <v>64</v>
      </c>
    </row>
    <row r="129" spans="1:17">
      <c r="A129" s="46">
        <v>128</v>
      </c>
      <c r="B129" s="22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55</v>
      </c>
      <c r="H129" s="51" t="s">
        <v>302</v>
      </c>
      <c r="I129" s="50">
        <v>6424.05</v>
      </c>
      <c r="J129" s="23" t="s">
        <v>60</v>
      </c>
      <c r="K129" s="23" t="s">
        <v>61</v>
      </c>
      <c r="L129" s="23" t="s">
        <v>62</v>
      </c>
      <c r="M129" s="50">
        <v>6424.05</v>
      </c>
      <c r="N129" s="50">
        <v>6424.05</v>
      </c>
      <c r="O129" s="24" t="s">
        <v>63</v>
      </c>
      <c r="P129" s="26" t="s">
        <v>64</v>
      </c>
    </row>
    <row r="130" spans="1:17">
      <c r="A130" s="46">
        <v>129</v>
      </c>
      <c r="B130" s="22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55</v>
      </c>
      <c r="H130" s="43" t="s">
        <v>265</v>
      </c>
      <c r="I130" s="45">
        <v>1150</v>
      </c>
      <c r="J130" s="42" t="s">
        <v>60</v>
      </c>
      <c r="K130" s="42" t="s">
        <v>61</v>
      </c>
      <c r="L130" s="42" t="s">
        <v>62</v>
      </c>
      <c r="M130" s="48">
        <v>1150</v>
      </c>
      <c r="N130" s="48">
        <v>1150</v>
      </c>
      <c r="O130" s="43" t="s">
        <v>127</v>
      </c>
      <c r="P130" s="26" t="s">
        <v>64</v>
      </c>
    </row>
    <row r="131" spans="1:17">
      <c r="A131" s="46">
        <v>130</v>
      </c>
      <c r="B131" s="22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55</v>
      </c>
      <c r="H131" s="24" t="s">
        <v>267</v>
      </c>
      <c r="I131" s="25">
        <v>2210</v>
      </c>
      <c r="J131" s="23" t="s">
        <v>60</v>
      </c>
      <c r="K131" s="23" t="s">
        <v>61</v>
      </c>
      <c r="L131" s="23" t="s">
        <v>62</v>
      </c>
      <c r="M131" s="25">
        <v>2210</v>
      </c>
      <c r="N131" s="25">
        <v>2210</v>
      </c>
      <c r="O131" s="24" t="s">
        <v>73</v>
      </c>
      <c r="P131" s="47" t="s">
        <v>64</v>
      </c>
    </row>
    <row r="132" spans="1:17">
      <c r="A132" s="46">
        <v>131</v>
      </c>
      <c r="B132" s="22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55</v>
      </c>
      <c r="H132" s="24" t="s">
        <v>268</v>
      </c>
      <c r="I132" s="25">
        <v>7451</v>
      </c>
      <c r="J132" s="23" t="s">
        <v>60</v>
      </c>
      <c r="K132" s="23" t="s">
        <v>61</v>
      </c>
      <c r="L132" s="23" t="s">
        <v>62</v>
      </c>
      <c r="M132" s="25">
        <v>7451</v>
      </c>
      <c r="N132" s="25">
        <v>7451</v>
      </c>
      <c r="O132" s="24" t="s">
        <v>269</v>
      </c>
      <c r="P132" s="26" t="s">
        <v>424</v>
      </c>
      <c r="Q132" s="89"/>
    </row>
    <row r="133" spans="1:17">
      <c r="A133" s="46">
        <v>132</v>
      </c>
      <c r="B133" s="22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55</v>
      </c>
      <c r="H133" s="24" t="s">
        <v>270</v>
      </c>
      <c r="I133" s="25">
        <v>10903.3</v>
      </c>
      <c r="J133" s="23" t="s">
        <v>60</v>
      </c>
      <c r="K133" s="23" t="s">
        <v>61</v>
      </c>
      <c r="L133" s="23" t="s">
        <v>62</v>
      </c>
      <c r="M133" s="25">
        <v>10903.3</v>
      </c>
      <c r="N133" s="25">
        <v>10903.3</v>
      </c>
      <c r="O133" s="24" t="s">
        <v>240</v>
      </c>
      <c r="P133" s="27" t="s">
        <v>425</v>
      </c>
      <c r="Q133" s="89"/>
    </row>
    <row r="134" spans="1:17">
      <c r="A134" s="46">
        <v>133</v>
      </c>
      <c r="B134" s="22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55</v>
      </c>
      <c r="H134" s="43" t="s">
        <v>271</v>
      </c>
      <c r="I134" s="48">
        <v>417.3</v>
      </c>
      <c r="J134" s="42" t="s">
        <v>60</v>
      </c>
      <c r="K134" s="42" t="s">
        <v>61</v>
      </c>
      <c r="L134" s="42" t="s">
        <v>62</v>
      </c>
      <c r="M134" s="48">
        <v>417.3</v>
      </c>
      <c r="N134" s="48">
        <v>417.3</v>
      </c>
      <c r="O134" s="43" t="s">
        <v>240</v>
      </c>
      <c r="P134" s="47" t="s">
        <v>64</v>
      </c>
    </row>
    <row r="135" spans="1:17">
      <c r="A135" s="46">
        <v>134</v>
      </c>
      <c r="B135" s="22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55</v>
      </c>
      <c r="H135" s="43" t="s">
        <v>272</v>
      </c>
      <c r="I135" s="48">
        <v>29574</v>
      </c>
      <c r="J135" s="42" t="s">
        <v>60</v>
      </c>
      <c r="K135" s="42" t="s">
        <v>61</v>
      </c>
      <c r="L135" s="42" t="s">
        <v>62</v>
      </c>
      <c r="M135" s="48">
        <v>29574</v>
      </c>
      <c r="N135" s="48">
        <v>29574</v>
      </c>
      <c r="O135" s="43" t="s">
        <v>273</v>
      </c>
      <c r="P135" s="44" t="s">
        <v>426</v>
      </c>
      <c r="Q135" s="89"/>
    </row>
    <row r="136" spans="1:17">
      <c r="A136" s="46">
        <v>135</v>
      </c>
      <c r="B136" s="22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55</v>
      </c>
      <c r="H136" s="43" t="s">
        <v>274</v>
      </c>
      <c r="I136" s="48">
        <v>4775</v>
      </c>
      <c r="J136" s="42" t="s">
        <v>60</v>
      </c>
      <c r="K136" s="42" t="s">
        <v>61</v>
      </c>
      <c r="L136" s="42" t="s">
        <v>62</v>
      </c>
      <c r="M136" s="48">
        <v>4775</v>
      </c>
      <c r="N136" s="48">
        <v>4775</v>
      </c>
      <c r="O136" s="43" t="s">
        <v>275</v>
      </c>
      <c r="P136" s="47" t="s">
        <v>64</v>
      </c>
      <c r="Q136" s="89"/>
    </row>
    <row r="137" spans="1:17">
      <c r="A137" s="46">
        <v>136</v>
      </c>
      <c r="B137" s="22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55</v>
      </c>
      <c r="H137" s="21" t="s">
        <v>276</v>
      </c>
      <c r="I137" s="39">
        <v>9325</v>
      </c>
      <c r="J137" s="23" t="s">
        <v>60</v>
      </c>
      <c r="K137" s="23" t="s">
        <v>61</v>
      </c>
      <c r="L137" s="23" t="s">
        <v>62</v>
      </c>
      <c r="M137" s="39">
        <v>9325</v>
      </c>
      <c r="N137" s="39">
        <v>9325</v>
      </c>
      <c r="O137" s="21" t="s">
        <v>138</v>
      </c>
      <c r="P137" s="46">
        <v>67069340352</v>
      </c>
      <c r="Q137" s="89"/>
    </row>
    <row r="138" spans="1:17">
      <c r="A138" s="46">
        <v>137</v>
      </c>
      <c r="B138" s="22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55</v>
      </c>
      <c r="H138" s="70" t="s">
        <v>277</v>
      </c>
      <c r="I138" s="39">
        <v>378</v>
      </c>
      <c r="J138" s="23" t="s">
        <v>60</v>
      </c>
      <c r="K138" s="23" t="s">
        <v>61</v>
      </c>
      <c r="L138" s="23" t="s">
        <v>62</v>
      </c>
      <c r="M138" s="39">
        <v>378</v>
      </c>
      <c r="N138" s="39">
        <v>378</v>
      </c>
      <c r="O138" s="21" t="s">
        <v>167</v>
      </c>
      <c r="P138" s="47" t="s">
        <v>64</v>
      </c>
      <c r="Q138" s="89"/>
    </row>
    <row r="139" spans="1:17">
      <c r="A139" s="46">
        <v>138</v>
      </c>
      <c r="B139" s="22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55</v>
      </c>
      <c r="H139" s="70" t="s">
        <v>278</v>
      </c>
      <c r="I139" s="39">
        <v>3600</v>
      </c>
      <c r="J139" s="42" t="s">
        <v>60</v>
      </c>
      <c r="K139" s="42" t="s">
        <v>61</v>
      </c>
      <c r="L139" s="42" t="s">
        <v>62</v>
      </c>
      <c r="M139" s="39">
        <v>3600</v>
      </c>
      <c r="N139" s="39">
        <v>3600</v>
      </c>
      <c r="O139" s="21" t="s">
        <v>167</v>
      </c>
      <c r="P139" s="47" t="s">
        <v>64</v>
      </c>
    </row>
    <row r="140" spans="1:17">
      <c r="A140" s="46">
        <v>139</v>
      </c>
      <c r="B140" s="22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55</v>
      </c>
      <c r="H140" s="49" t="s">
        <v>279</v>
      </c>
      <c r="I140" s="39">
        <v>35000</v>
      </c>
      <c r="J140" s="42" t="s">
        <v>60</v>
      </c>
      <c r="K140" s="42" t="s">
        <v>61</v>
      </c>
      <c r="L140" s="42" t="s">
        <v>62</v>
      </c>
      <c r="M140" s="39">
        <v>35000</v>
      </c>
      <c r="N140" s="39">
        <v>35000</v>
      </c>
      <c r="O140" s="21" t="s">
        <v>280</v>
      </c>
      <c r="P140" s="95">
        <v>67059253120</v>
      </c>
      <c r="Q140" s="89"/>
    </row>
    <row r="141" spans="1:17">
      <c r="A141" s="46">
        <v>140</v>
      </c>
      <c r="B141" s="22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55</v>
      </c>
      <c r="H141" s="49" t="s">
        <v>281</v>
      </c>
      <c r="I141" s="39">
        <v>14145</v>
      </c>
      <c r="J141" s="42" t="s">
        <v>60</v>
      </c>
      <c r="K141" s="42" t="s">
        <v>61</v>
      </c>
      <c r="L141" s="42" t="s">
        <v>62</v>
      </c>
      <c r="M141" s="39">
        <v>14145</v>
      </c>
      <c r="N141" s="39">
        <v>14145</v>
      </c>
      <c r="O141" s="21" t="s">
        <v>127</v>
      </c>
      <c r="P141" s="46">
        <v>67059297638</v>
      </c>
      <c r="Q141" s="89"/>
    </row>
    <row r="142" spans="1:17">
      <c r="A142" s="46">
        <v>141</v>
      </c>
      <c r="B142" s="22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55</v>
      </c>
      <c r="H142" s="21" t="s">
        <v>282</v>
      </c>
      <c r="I142" s="39">
        <v>2800</v>
      </c>
      <c r="J142" s="42" t="s">
        <v>60</v>
      </c>
      <c r="K142" s="42" t="s">
        <v>61</v>
      </c>
      <c r="L142" s="42" t="s">
        <v>62</v>
      </c>
      <c r="M142" s="39">
        <v>2800</v>
      </c>
      <c r="N142" s="39">
        <v>2800</v>
      </c>
      <c r="O142" s="21" t="s">
        <v>91</v>
      </c>
      <c r="P142" s="47" t="s">
        <v>64</v>
      </c>
      <c r="Q142" s="89"/>
    </row>
    <row r="143" spans="1:17">
      <c r="A143" s="46">
        <v>142</v>
      </c>
      <c r="B143" s="22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55</v>
      </c>
      <c r="H143" s="49" t="s">
        <v>283</v>
      </c>
      <c r="I143" s="39">
        <v>1380</v>
      </c>
      <c r="J143" s="42" t="s">
        <v>60</v>
      </c>
      <c r="K143" s="42" t="s">
        <v>61</v>
      </c>
      <c r="L143" s="42" t="s">
        <v>62</v>
      </c>
      <c r="M143" s="39">
        <v>1380</v>
      </c>
      <c r="N143" s="39">
        <v>1380</v>
      </c>
      <c r="O143" s="21" t="s">
        <v>284</v>
      </c>
      <c r="P143" s="47" t="s">
        <v>64</v>
      </c>
    </row>
    <row r="144" spans="1:17">
      <c r="A144" s="46">
        <v>143</v>
      </c>
      <c r="B144" s="22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55</v>
      </c>
      <c r="H144" s="49" t="s">
        <v>285</v>
      </c>
      <c r="I144" s="39">
        <v>2000</v>
      </c>
      <c r="J144" s="42" t="s">
        <v>60</v>
      </c>
      <c r="K144" s="42" t="s">
        <v>61</v>
      </c>
      <c r="L144" s="42" t="s">
        <v>62</v>
      </c>
      <c r="M144" s="39">
        <v>2000</v>
      </c>
      <c r="N144" s="39">
        <v>2000</v>
      </c>
      <c r="O144" s="21" t="s">
        <v>79</v>
      </c>
      <c r="P144" s="47" t="s">
        <v>64</v>
      </c>
    </row>
    <row r="145" spans="1:17">
      <c r="A145" s="46">
        <v>144</v>
      </c>
      <c r="B145" s="22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55</v>
      </c>
      <c r="H145" s="49" t="s">
        <v>286</v>
      </c>
      <c r="I145" s="39">
        <v>378</v>
      </c>
      <c r="J145" s="23" t="s">
        <v>60</v>
      </c>
      <c r="K145" s="23" t="s">
        <v>61</v>
      </c>
      <c r="L145" s="23" t="s">
        <v>62</v>
      </c>
      <c r="M145" s="39">
        <v>378</v>
      </c>
      <c r="N145" s="39">
        <v>378</v>
      </c>
      <c r="O145" s="21" t="s">
        <v>167</v>
      </c>
      <c r="P145" s="47" t="s">
        <v>64</v>
      </c>
    </row>
    <row r="146" spans="1:17">
      <c r="A146" s="46">
        <v>145</v>
      </c>
      <c r="B146" s="22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55</v>
      </c>
      <c r="H146" s="49" t="s">
        <v>287</v>
      </c>
      <c r="I146" s="39">
        <v>5190</v>
      </c>
      <c r="J146" s="23" t="s">
        <v>60</v>
      </c>
      <c r="K146" s="23" t="s">
        <v>61</v>
      </c>
      <c r="L146" s="23" t="s">
        <v>62</v>
      </c>
      <c r="M146" s="39">
        <v>5190</v>
      </c>
      <c r="N146" s="39">
        <v>5190</v>
      </c>
      <c r="O146" s="21" t="s">
        <v>284</v>
      </c>
      <c r="P146" s="46">
        <v>67069170084</v>
      </c>
      <c r="Q146" s="89"/>
    </row>
    <row r="147" spans="1:17">
      <c r="A147" s="46">
        <v>146</v>
      </c>
      <c r="B147" s="22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55</v>
      </c>
      <c r="H147" s="51" t="s">
        <v>303</v>
      </c>
      <c r="I147" s="52">
        <v>12081.1</v>
      </c>
      <c r="J147" s="42" t="s">
        <v>60</v>
      </c>
      <c r="K147" s="42" t="s">
        <v>61</v>
      </c>
      <c r="L147" s="42" t="s">
        <v>62</v>
      </c>
      <c r="M147" s="52">
        <v>12081.1</v>
      </c>
      <c r="N147" s="52">
        <v>12081.1</v>
      </c>
      <c r="O147" s="24" t="s">
        <v>63</v>
      </c>
      <c r="P147" s="26" t="s">
        <v>64</v>
      </c>
      <c r="Q147" s="89"/>
    </row>
    <row r="148" spans="1:17">
      <c r="A148" s="46">
        <v>147</v>
      </c>
      <c r="B148" s="22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55</v>
      </c>
      <c r="H148" s="51" t="s">
        <v>304</v>
      </c>
      <c r="I148" s="52">
        <v>4917.1499999999996</v>
      </c>
      <c r="J148" s="42" t="s">
        <v>60</v>
      </c>
      <c r="K148" s="42" t="s">
        <v>61</v>
      </c>
      <c r="L148" s="42" t="s">
        <v>62</v>
      </c>
      <c r="M148" s="52">
        <v>4917.1499999999996</v>
      </c>
      <c r="N148" s="52">
        <v>4917.1499999999996</v>
      </c>
      <c r="O148" s="24" t="s">
        <v>63</v>
      </c>
      <c r="P148" s="26" t="s">
        <v>64</v>
      </c>
    </row>
    <row r="149" spans="1:17">
      <c r="A149" s="46">
        <v>148</v>
      </c>
      <c r="B149" s="22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55</v>
      </c>
      <c r="H149" s="51" t="s">
        <v>305</v>
      </c>
      <c r="I149" s="54">
        <v>3311.55</v>
      </c>
      <c r="J149" s="42" t="s">
        <v>60</v>
      </c>
      <c r="K149" s="42" t="s">
        <v>61</v>
      </c>
      <c r="L149" s="42" t="s">
        <v>62</v>
      </c>
      <c r="M149" s="52">
        <v>3311.55</v>
      </c>
      <c r="N149" s="52">
        <v>3311.55</v>
      </c>
      <c r="O149" s="24" t="s">
        <v>63</v>
      </c>
      <c r="P149" s="26" t="s">
        <v>64</v>
      </c>
    </row>
    <row r="150" spans="1:17">
      <c r="A150" s="46">
        <v>149</v>
      </c>
      <c r="B150" s="22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55</v>
      </c>
      <c r="H150" s="36" t="s">
        <v>306</v>
      </c>
      <c r="I150" s="54">
        <v>791.8</v>
      </c>
      <c r="J150" s="42" t="s">
        <v>60</v>
      </c>
      <c r="K150" s="42" t="s">
        <v>61</v>
      </c>
      <c r="L150" s="42" t="s">
        <v>62</v>
      </c>
      <c r="M150" s="52">
        <v>791.8</v>
      </c>
      <c r="N150" s="52">
        <v>791.8</v>
      </c>
      <c r="O150" s="36" t="s">
        <v>240</v>
      </c>
      <c r="P150" s="47" t="s">
        <v>64</v>
      </c>
    </row>
    <row r="151" spans="1:17">
      <c r="A151" s="46">
        <v>150</v>
      </c>
      <c r="B151" s="22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55</v>
      </c>
      <c r="H151" s="36" t="s">
        <v>307</v>
      </c>
      <c r="I151" s="54">
        <v>3670.1</v>
      </c>
      <c r="J151" s="42" t="s">
        <v>60</v>
      </c>
      <c r="K151" s="42" t="s">
        <v>61</v>
      </c>
      <c r="L151" s="42" t="s">
        <v>62</v>
      </c>
      <c r="M151" s="52">
        <v>3670.1</v>
      </c>
      <c r="N151" s="52">
        <v>3670.1</v>
      </c>
      <c r="O151" s="36" t="s">
        <v>240</v>
      </c>
      <c r="P151" s="26" t="s">
        <v>64</v>
      </c>
    </row>
    <row r="152" spans="1:17">
      <c r="A152" s="46">
        <v>151</v>
      </c>
      <c r="B152" s="22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55</v>
      </c>
      <c r="H152" s="36" t="s">
        <v>308</v>
      </c>
      <c r="I152" s="54">
        <v>30000</v>
      </c>
      <c r="J152" s="42" t="s">
        <v>60</v>
      </c>
      <c r="K152" s="42" t="s">
        <v>61</v>
      </c>
      <c r="L152" s="42" t="s">
        <v>62</v>
      </c>
      <c r="M152" s="52">
        <v>30000</v>
      </c>
      <c r="N152" s="52">
        <v>30000</v>
      </c>
      <c r="O152" s="36" t="s">
        <v>309</v>
      </c>
      <c r="P152" s="41" t="s">
        <v>427</v>
      </c>
      <c r="Q152" s="89"/>
    </row>
    <row r="153" spans="1:17">
      <c r="A153" s="46">
        <v>152</v>
      </c>
      <c r="B153" s="22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55</v>
      </c>
      <c r="H153" s="36" t="s">
        <v>310</v>
      </c>
      <c r="I153" s="54">
        <v>9500</v>
      </c>
      <c r="J153" s="23" t="s">
        <v>60</v>
      </c>
      <c r="K153" s="23" t="s">
        <v>61</v>
      </c>
      <c r="L153" s="23" t="s">
        <v>62</v>
      </c>
      <c r="M153" s="52">
        <v>9500</v>
      </c>
      <c r="N153" s="52">
        <v>9500</v>
      </c>
      <c r="O153" s="36" t="s">
        <v>240</v>
      </c>
      <c r="P153" s="41" t="s">
        <v>428</v>
      </c>
      <c r="Q153" s="89"/>
    </row>
    <row r="154" spans="1:17">
      <c r="A154" s="46">
        <v>153</v>
      </c>
      <c r="B154" s="22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55</v>
      </c>
      <c r="H154" s="36" t="s">
        <v>311</v>
      </c>
      <c r="I154" s="54">
        <v>15000</v>
      </c>
      <c r="J154" s="23" t="s">
        <v>60</v>
      </c>
      <c r="K154" s="23" t="s">
        <v>61</v>
      </c>
      <c r="L154" s="23" t="s">
        <v>62</v>
      </c>
      <c r="M154" s="54">
        <v>14000</v>
      </c>
      <c r="N154" s="54">
        <v>14000</v>
      </c>
      <c r="O154" s="36" t="s">
        <v>312</v>
      </c>
      <c r="P154" s="41" t="s">
        <v>456</v>
      </c>
      <c r="Q154" s="89"/>
    </row>
    <row r="155" spans="1:17">
      <c r="A155" s="46">
        <v>154</v>
      </c>
      <c r="B155" s="22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55</v>
      </c>
      <c r="H155" s="53" t="s">
        <v>313</v>
      </c>
      <c r="I155" s="54">
        <v>1650</v>
      </c>
      <c r="J155" s="42" t="s">
        <v>60</v>
      </c>
      <c r="K155" s="42" t="s">
        <v>61</v>
      </c>
      <c r="L155" s="42" t="s">
        <v>62</v>
      </c>
      <c r="M155" s="54">
        <v>1650</v>
      </c>
      <c r="N155" s="59">
        <v>1650</v>
      </c>
      <c r="O155" s="43" t="s">
        <v>240</v>
      </c>
      <c r="P155" s="26" t="s">
        <v>64</v>
      </c>
    </row>
    <row r="156" spans="1:17">
      <c r="A156" s="46">
        <v>155</v>
      </c>
      <c r="B156" s="22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55</v>
      </c>
      <c r="H156" s="53" t="s">
        <v>314</v>
      </c>
      <c r="I156" s="54">
        <v>2336</v>
      </c>
      <c r="J156" s="42" t="s">
        <v>60</v>
      </c>
      <c r="K156" s="42" t="s">
        <v>61</v>
      </c>
      <c r="L156" s="42" t="s">
        <v>62</v>
      </c>
      <c r="M156" s="54">
        <v>2336</v>
      </c>
      <c r="N156" s="60">
        <v>2336</v>
      </c>
      <c r="O156" s="21" t="s">
        <v>167</v>
      </c>
      <c r="P156" s="26" t="s">
        <v>64</v>
      </c>
    </row>
    <row r="157" spans="1:17">
      <c r="A157" s="46">
        <v>156</v>
      </c>
      <c r="B157" s="56">
        <v>2567</v>
      </c>
      <c r="C157" s="57" t="s">
        <v>55</v>
      </c>
      <c r="D157" s="57" t="s">
        <v>56</v>
      </c>
      <c r="E157" s="57" t="s">
        <v>57</v>
      </c>
      <c r="F157" s="57" t="s">
        <v>58</v>
      </c>
      <c r="G157" s="57" t="s">
        <v>55</v>
      </c>
      <c r="H157" s="58" t="s">
        <v>315</v>
      </c>
      <c r="I157" s="59">
        <v>3450</v>
      </c>
      <c r="J157" s="42" t="s">
        <v>60</v>
      </c>
      <c r="K157" s="42" t="s">
        <v>61</v>
      </c>
      <c r="L157" s="42" t="s">
        <v>62</v>
      </c>
      <c r="M157" s="54">
        <v>3450</v>
      </c>
      <c r="N157" s="60">
        <v>3450</v>
      </c>
      <c r="O157" s="21" t="s">
        <v>84</v>
      </c>
      <c r="P157" s="26" t="s">
        <v>64</v>
      </c>
    </row>
    <row r="158" spans="1:17" s="89" customFormat="1">
      <c r="A158" s="93">
        <v>157</v>
      </c>
      <c r="B158" s="30">
        <v>2567</v>
      </c>
      <c r="C158" s="31" t="s">
        <v>55</v>
      </c>
      <c r="D158" s="31" t="s">
        <v>56</v>
      </c>
      <c r="E158" s="31" t="s">
        <v>57</v>
      </c>
      <c r="F158" s="31" t="s">
        <v>58</v>
      </c>
      <c r="G158" s="31" t="s">
        <v>55</v>
      </c>
      <c r="H158" s="67" t="s">
        <v>397</v>
      </c>
      <c r="I158" s="65">
        <v>341000</v>
      </c>
      <c r="J158" s="66" t="s">
        <v>386</v>
      </c>
      <c r="K158" s="31" t="s">
        <v>61</v>
      </c>
      <c r="L158" s="31" t="s">
        <v>62</v>
      </c>
      <c r="M158" s="65">
        <v>341000</v>
      </c>
      <c r="N158" s="65">
        <v>340000</v>
      </c>
      <c r="O158" s="63" t="s">
        <v>384</v>
      </c>
      <c r="P158" s="83" t="s">
        <v>398</v>
      </c>
    </row>
    <row r="159" spans="1:17" s="89" customFormat="1">
      <c r="A159" s="93">
        <v>158</v>
      </c>
      <c r="B159" s="30">
        <v>2567</v>
      </c>
      <c r="C159" s="31" t="s">
        <v>55</v>
      </c>
      <c r="D159" s="31" t="s">
        <v>56</v>
      </c>
      <c r="E159" s="31" t="s">
        <v>57</v>
      </c>
      <c r="F159" s="31" t="s">
        <v>58</v>
      </c>
      <c r="G159" s="31" t="s">
        <v>55</v>
      </c>
      <c r="H159" s="67" t="s">
        <v>399</v>
      </c>
      <c r="I159" s="65">
        <v>147000</v>
      </c>
      <c r="J159" s="66" t="s">
        <v>386</v>
      </c>
      <c r="K159" s="31" t="s">
        <v>61</v>
      </c>
      <c r="L159" s="31" t="s">
        <v>62</v>
      </c>
      <c r="M159" s="65">
        <v>150000</v>
      </c>
      <c r="N159" s="65">
        <v>146000</v>
      </c>
      <c r="O159" s="63" t="s">
        <v>384</v>
      </c>
      <c r="P159" s="83" t="s">
        <v>400</v>
      </c>
    </row>
    <row r="160" spans="1:17" s="89" customFormat="1">
      <c r="A160" s="93">
        <v>159</v>
      </c>
      <c r="B160" s="91">
        <v>2567</v>
      </c>
      <c r="C160" s="92" t="s">
        <v>55</v>
      </c>
      <c r="D160" s="92" t="s">
        <v>56</v>
      </c>
      <c r="E160" s="92" t="s">
        <v>57</v>
      </c>
      <c r="F160" s="92" t="s">
        <v>58</v>
      </c>
      <c r="G160" s="92" t="s">
        <v>55</v>
      </c>
      <c r="H160" s="67" t="s">
        <v>401</v>
      </c>
      <c r="I160" s="65">
        <v>492000</v>
      </c>
      <c r="J160" s="66" t="s">
        <v>386</v>
      </c>
      <c r="K160" s="31" t="s">
        <v>61</v>
      </c>
      <c r="L160" s="31" t="s">
        <v>62</v>
      </c>
      <c r="M160" s="65">
        <v>511000</v>
      </c>
      <c r="N160" s="65">
        <v>491000</v>
      </c>
      <c r="O160" s="63" t="s">
        <v>394</v>
      </c>
      <c r="P160" s="83" t="s">
        <v>402</v>
      </c>
    </row>
    <row r="161" spans="1:17">
      <c r="A161" s="46">
        <v>160</v>
      </c>
      <c r="B161" s="19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55</v>
      </c>
      <c r="H161" s="49" t="s">
        <v>316</v>
      </c>
      <c r="I161" s="60">
        <v>2000</v>
      </c>
      <c r="J161" s="46" t="s">
        <v>60</v>
      </c>
      <c r="K161" s="42" t="s">
        <v>61</v>
      </c>
      <c r="L161" s="42" t="s">
        <v>62</v>
      </c>
      <c r="M161" s="54">
        <v>2000</v>
      </c>
      <c r="N161" s="60">
        <v>2000</v>
      </c>
      <c r="O161" s="21" t="s">
        <v>317</v>
      </c>
      <c r="P161" s="26" t="s">
        <v>64</v>
      </c>
    </row>
    <row r="162" spans="1:17">
      <c r="A162" s="46">
        <v>161</v>
      </c>
      <c r="B162" s="22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55</v>
      </c>
      <c r="H162" s="71" t="s">
        <v>325</v>
      </c>
      <c r="I162" s="72">
        <v>11124.9</v>
      </c>
      <c r="J162" s="42" t="s">
        <v>60</v>
      </c>
      <c r="K162" s="42" t="s">
        <v>61</v>
      </c>
      <c r="L162" s="42" t="s">
        <v>62</v>
      </c>
      <c r="M162" s="72">
        <v>11124.9</v>
      </c>
      <c r="N162" s="72">
        <v>11124.9</v>
      </c>
      <c r="O162" s="71" t="s">
        <v>63</v>
      </c>
      <c r="P162" s="47" t="s">
        <v>64</v>
      </c>
      <c r="Q162" s="89"/>
    </row>
    <row r="163" spans="1:17">
      <c r="A163" s="46">
        <v>162</v>
      </c>
      <c r="B163" s="22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55</v>
      </c>
      <c r="H163" s="73" t="s">
        <v>326</v>
      </c>
      <c r="I163" s="74">
        <v>4683</v>
      </c>
      <c r="J163" s="42" t="s">
        <v>60</v>
      </c>
      <c r="K163" s="42" t="s">
        <v>61</v>
      </c>
      <c r="L163" s="42" t="s">
        <v>62</v>
      </c>
      <c r="M163" s="74">
        <v>4683</v>
      </c>
      <c r="N163" s="74">
        <v>4683</v>
      </c>
      <c r="O163" s="75" t="s">
        <v>63</v>
      </c>
      <c r="P163" s="47" t="s">
        <v>64</v>
      </c>
      <c r="Q163" s="89"/>
    </row>
    <row r="164" spans="1:17">
      <c r="A164" s="46">
        <v>163</v>
      </c>
      <c r="B164" s="22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55</v>
      </c>
      <c r="H164" s="75" t="s">
        <v>327</v>
      </c>
      <c r="I164" s="76">
        <v>6556.2</v>
      </c>
      <c r="J164" s="23" t="s">
        <v>60</v>
      </c>
      <c r="K164" s="23" t="s">
        <v>61</v>
      </c>
      <c r="L164" s="23" t="s">
        <v>62</v>
      </c>
      <c r="M164" s="76">
        <v>6556.2</v>
      </c>
      <c r="N164" s="76">
        <v>6556.2</v>
      </c>
      <c r="O164" s="71" t="s">
        <v>63</v>
      </c>
      <c r="P164" s="47" t="s">
        <v>64</v>
      </c>
      <c r="Q164" s="89"/>
    </row>
    <row r="165" spans="1:17">
      <c r="A165" s="46">
        <v>164</v>
      </c>
      <c r="B165" s="22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55</v>
      </c>
      <c r="H165" s="75" t="s">
        <v>328</v>
      </c>
      <c r="I165" s="76">
        <v>36570</v>
      </c>
      <c r="J165" s="23" t="s">
        <v>60</v>
      </c>
      <c r="K165" s="23" t="s">
        <v>61</v>
      </c>
      <c r="L165" s="23" t="s">
        <v>62</v>
      </c>
      <c r="M165" s="76">
        <v>36570</v>
      </c>
      <c r="N165" s="76">
        <v>36570</v>
      </c>
      <c r="O165" s="75" t="s">
        <v>218</v>
      </c>
      <c r="P165" s="61" t="s">
        <v>429</v>
      </c>
      <c r="Q165" s="89"/>
    </row>
    <row r="166" spans="1:17">
      <c r="A166" s="46">
        <v>165</v>
      </c>
      <c r="B166" s="22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55</v>
      </c>
      <c r="H166" s="75" t="s">
        <v>324</v>
      </c>
      <c r="I166" s="76">
        <v>6000</v>
      </c>
      <c r="J166" s="42" t="s">
        <v>60</v>
      </c>
      <c r="K166" s="42" t="s">
        <v>61</v>
      </c>
      <c r="L166" s="42" t="s">
        <v>62</v>
      </c>
      <c r="M166" s="76">
        <v>6000</v>
      </c>
      <c r="N166" s="76">
        <v>6000</v>
      </c>
      <c r="O166" s="75" t="s">
        <v>318</v>
      </c>
      <c r="P166" s="61" t="s">
        <v>430</v>
      </c>
      <c r="Q166" s="89"/>
    </row>
    <row r="167" spans="1:17">
      <c r="A167" s="46">
        <v>166</v>
      </c>
      <c r="B167" s="22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55</v>
      </c>
      <c r="H167" s="75" t="s">
        <v>329</v>
      </c>
      <c r="I167" s="76">
        <v>3852</v>
      </c>
      <c r="J167" s="42" t="s">
        <v>60</v>
      </c>
      <c r="K167" s="42" t="s">
        <v>61</v>
      </c>
      <c r="L167" s="42" t="s">
        <v>62</v>
      </c>
      <c r="M167" s="76">
        <v>3852</v>
      </c>
      <c r="N167" s="76">
        <v>3852</v>
      </c>
      <c r="O167" s="75" t="s">
        <v>240</v>
      </c>
      <c r="P167" s="47" t="s">
        <v>64</v>
      </c>
    </row>
    <row r="168" spans="1:17">
      <c r="A168" s="46">
        <v>167</v>
      </c>
      <c r="B168" s="22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55</v>
      </c>
      <c r="H168" s="75" t="s">
        <v>330</v>
      </c>
      <c r="I168" s="76">
        <v>12866</v>
      </c>
      <c r="J168" s="42" t="s">
        <v>60</v>
      </c>
      <c r="K168" s="42" t="s">
        <v>61</v>
      </c>
      <c r="L168" s="42" t="s">
        <v>62</v>
      </c>
      <c r="M168" s="76">
        <v>12866</v>
      </c>
      <c r="N168" s="76">
        <v>12866</v>
      </c>
      <c r="O168" s="75" t="s">
        <v>262</v>
      </c>
      <c r="P168" s="61" t="s">
        <v>431</v>
      </c>
      <c r="Q168" s="89"/>
    </row>
    <row r="169" spans="1:17">
      <c r="A169" s="46">
        <v>168</v>
      </c>
      <c r="B169" s="22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55</v>
      </c>
      <c r="H169" s="75" t="s">
        <v>331</v>
      </c>
      <c r="I169" s="76">
        <v>9510</v>
      </c>
      <c r="J169" s="46" t="s">
        <v>60</v>
      </c>
      <c r="K169" s="42" t="s">
        <v>61</v>
      </c>
      <c r="L169" s="42" t="s">
        <v>62</v>
      </c>
      <c r="M169" s="76">
        <v>9510</v>
      </c>
      <c r="N169" s="76">
        <v>9510</v>
      </c>
      <c r="O169" s="75" t="s">
        <v>262</v>
      </c>
      <c r="P169" s="61" t="s">
        <v>432</v>
      </c>
      <c r="Q169" s="89"/>
    </row>
    <row r="170" spans="1:17">
      <c r="A170" s="46">
        <v>169</v>
      </c>
      <c r="B170" s="56">
        <v>2567</v>
      </c>
      <c r="C170" s="57" t="s">
        <v>55</v>
      </c>
      <c r="D170" s="57" t="s">
        <v>56</v>
      </c>
      <c r="E170" s="57" t="s">
        <v>57</v>
      </c>
      <c r="F170" s="57" t="s">
        <v>58</v>
      </c>
      <c r="G170" s="57" t="s">
        <v>55</v>
      </c>
      <c r="H170" s="75" t="s">
        <v>332</v>
      </c>
      <c r="I170" s="76">
        <v>5770</v>
      </c>
      <c r="J170" s="46" t="s">
        <v>60</v>
      </c>
      <c r="K170" s="42" t="s">
        <v>61</v>
      </c>
      <c r="L170" s="42" t="s">
        <v>62</v>
      </c>
      <c r="M170" s="76">
        <v>5770</v>
      </c>
      <c r="N170" s="76">
        <v>5770</v>
      </c>
      <c r="O170" s="21" t="s">
        <v>262</v>
      </c>
      <c r="P170" s="61" t="s">
        <v>433</v>
      </c>
      <c r="Q170" s="89"/>
    </row>
    <row r="171" spans="1:17">
      <c r="A171" s="46">
        <v>170</v>
      </c>
      <c r="B171" s="22">
        <v>2567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55</v>
      </c>
      <c r="H171" s="53" t="s">
        <v>319</v>
      </c>
      <c r="I171" s="54">
        <v>30240</v>
      </c>
      <c r="J171" s="42" t="s">
        <v>60</v>
      </c>
      <c r="K171" s="42" t="s">
        <v>61</v>
      </c>
      <c r="L171" s="42" t="s">
        <v>62</v>
      </c>
      <c r="M171" s="54">
        <v>30240</v>
      </c>
      <c r="N171" s="54">
        <v>30240</v>
      </c>
      <c r="O171" s="53" t="s">
        <v>318</v>
      </c>
      <c r="P171" s="41" t="s">
        <v>434</v>
      </c>
      <c r="Q171" s="89"/>
    </row>
    <row r="172" spans="1:17">
      <c r="A172" s="46">
        <v>171</v>
      </c>
      <c r="B172" s="22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55</v>
      </c>
      <c r="H172" s="53" t="s">
        <v>320</v>
      </c>
      <c r="I172" s="54">
        <v>29790</v>
      </c>
      <c r="J172" s="42" t="s">
        <v>60</v>
      </c>
      <c r="K172" s="42" t="s">
        <v>61</v>
      </c>
      <c r="L172" s="42" t="s">
        <v>62</v>
      </c>
      <c r="M172" s="54">
        <v>29790</v>
      </c>
      <c r="N172" s="54">
        <v>29790</v>
      </c>
      <c r="O172" s="53" t="s">
        <v>318</v>
      </c>
      <c r="P172" s="41" t="s">
        <v>435</v>
      </c>
      <c r="Q172" s="89"/>
    </row>
    <row r="173" spans="1:17">
      <c r="A173" s="46">
        <v>172</v>
      </c>
      <c r="B173" s="22">
        <v>2567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55</v>
      </c>
      <c r="H173" s="53" t="s">
        <v>321</v>
      </c>
      <c r="I173" s="54">
        <v>6600</v>
      </c>
      <c r="J173" s="23" t="s">
        <v>60</v>
      </c>
      <c r="K173" s="23" t="s">
        <v>61</v>
      </c>
      <c r="L173" s="23" t="s">
        <v>62</v>
      </c>
      <c r="M173" s="54">
        <v>6600</v>
      </c>
      <c r="N173" s="54">
        <v>6600</v>
      </c>
      <c r="O173" s="36" t="s">
        <v>138</v>
      </c>
      <c r="P173" s="41" t="s">
        <v>436</v>
      </c>
      <c r="Q173" s="89"/>
    </row>
    <row r="174" spans="1:17">
      <c r="A174" s="46">
        <v>173</v>
      </c>
      <c r="B174" s="22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55</v>
      </c>
      <c r="H174" s="36" t="s">
        <v>322</v>
      </c>
      <c r="I174" s="54">
        <v>1690</v>
      </c>
      <c r="J174" s="23" t="s">
        <v>60</v>
      </c>
      <c r="K174" s="23" t="s">
        <v>61</v>
      </c>
      <c r="L174" s="23" t="s">
        <v>62</v>
      </c>
      <c r="M174" s="54">
        <v>1690</v>
      </c>
      <c r="N174" s="54">
        <v>1690</v>
      </c>
      <c r="O174" s="36" t="s">
        <v>240</v>
      </c>
      <c r="P174" s="47" t="s">
        <v>64</v>
      </c>
    </row>
    <row r="175" spans="1:17">
      <c r="A175" s="46">
        <v>174</v>
      </c>
      <c r="B175" s="22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55</v>
      </c>
      <c r="H175" s="53" t="s">
        <v>323</v>
      </c>
      <c r="I175" s="54">
        <v>378</v>
      </c>
      <c r="J175" s="42" t="s">
        <v>60</v>
      </c>
      <c r="K175" s="42" t="s">
        <v>61</v>
      </c>
      <c r="L175" s="42" t="s">
        <v>62</v>
      </c>
      <c r="M175" s="54">
        <v>378</v>
      </c>
      <c r="N175" s="54">
        <v>378</v>
      </c>
      <c r="O175" s="36" t="s">
        <v>167</v>
      </c>
      <c r="P175" s="26" t="s">
        <v>64</v>
      </c>
    </row>
    <row r="176" spans="1:17">
      <c r="A176" s="46">
        <v>175</v>
      </c>
      <c r="B176" s="22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55</v>
      </c>
      <c r="H176" s="53" t="s">
        <v>403</v>
      </c>
      <c r="I176" s="54">
        <v>2000</v>
      </c>
      <c r="J176" s="42" t="s">
        <v>60</v>
      </c>
      <c r="K176" s="42" t="s">
        <v>61</v>
      </c>
      <c r="L176" s="42" t="s">
        <v>62</v>
      </c>
      <c r="M176" s="54">
        <v>2000</v>
      </c>
      <c r="N176" s="54">
        <v>2000</v>
      </c>
      <c r="O176" s="36" t="s">
        <v>317</v>
      </c>
      <c r="P176" s="47" t="s">
        <v>64</v>
      </c>
    </row>
    <row r="177" spans="1:17">
      <c r="A177" s="46">
        <v>176</v>
      </c>
      <c r="B177" s="22">
        <v>2567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55</v>
      </c>
      <c r="H177" s="51" t="s">
        <v>333</v>
      </c>
      <c r="I177" s="54">
        <v>13335</v>
      </c>
      <c r="J177" s="42" t="s">
        <v>60</v>
      </c>
      <c r="K177" s="42" t="s">
        <v>61</v>
      </c>
      <c r="L177" s="42" t="s">
        <v>62</v>
      </c>
      <c r="M177" s="54">
        <v>13335</v>
      </c>
      <c r="N177" s="54">
        <v>13335</v>
      </c>
      <c r="O177" s="24" t="s">
        <v>63</v>
      </c>
      <c r="P177" s="26" t="s">
        <v>64</v>
      </c>
    </row>
    <row r="178" spans="1:17">
      <c r="A178" s="46">
        <v>177</v>
      </c>
      <c r="B178" s="22">
        <v>2567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55</v>
      </c>
      <c r="H178" s="51" t="s">
        <v>334</v>
      </c>
      <c r="I178" s="54">
        <v>2441.85</v>
      </c>
      <c r="J178" s="42" t="s">
        <v>60</v>
      </c>
      <c r="K178" s="42" t="s">
        <v>61</v>
      </c>
      <c r="L178" s="42" t="s">
        <v>62</v>
      </c>
      <c r="M178" s="54">
        <v>2441.85</v>
      </c>
      <c r="N178" s="54">
        <v>2441.85</v>
      </c>
      <c r="O178" s="24" t="s">
        <v>63</v>
      </c>
      <c r="P178" s="26" t="s">
        <v>64</v>
      </c>
    </row>
    <row r="179" spans="1:17">
      <c r="A179" s="46">
        <v>178</v>
      </c>
      <c r="B179" s="22">
        <v>2567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55</v>
      </c>
      <c r="H179" s="51" t="s">
        <v>335</v>
      </c>
      <c r="I179" s="54">
        <v>6422.4</v>
      </c>
      <c r="J179" s="42" t="s">
        <v>60</v>
      </c>
      <c r="K179" s="42" t="s">
        <v>61</v>
      </c>
      <c r="L179" s="42" t="s">
        <v>62</v>
      </c>
      <c r="M179" s="54">
        <v>6422.4</v>
      </c>
      <c r="N179" s="54">
        <v>6422.4</v>
      </c>
      <c r="O179" s="24" t="s">
        <v>63</v>
      </c>
      <c r="P179" s="26" t="s">
        <v>64</v>
      </c>
    </row>
    <row r="180" spans="1:17">
      <c r="A180" s="46">
        <v>179</v>
      </c>
      <c r="B180" s="22">
        <v>2567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55</v>
      </c>
      <c r="H180" s="36" t="s">
        <v>336</v>
      </c>
      <c r="I180" s="55">
        <v>24684.9</v>
      </c>
      <c r="J180" s="42" t="s">
        <v>60</v>
      </c>
      <c r="K180" s="42" t="s">
        <v>61</v>
      </c>
      <c r="L180" s="42" t="s">
        <v>62</v>
      </c>
      <c r="M180" s="55">
        <v>24684.9</v>
      </c>
      <c r="N180" s="55">
        <v>24684.9</v>
      </c>
      <c r="O180" s="36" t="s">
        <v>240</v>
      </c>
      <c r="P180" s="41" t="s">
        <v>437</v>
      </c>
      <c r="Q180" s="89"/>
    </row>
    <row r="181" spans="1:17">
      <c r="A181" s="46">
        <v>180</v>
      </c>
      <c r="B181" s="22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55</v>
      </c>
      <c r="H181" s="36" t="s">
        <v>337</v>
      </c>
      <c r="I181" s="55">
        <v>2568</v>
      </c>
      <c r="J181" s="23" t="s">
        <v>60</v>
      </c>
      <c r="K181" s="23" t="s">
        <v>61</v>
      </c>
      <c r="L181" s="23" t="s">
        <v>62</v>
      </c>
      <c r="M181" s="54">
        <v>2568</v>
      </c>
      <c r="N181" s="54">
        <v>2568</v>
      </c>
      <c r="O181" s="36" t="s">
        <v>240</v>
      </c>
      <c r="P181" s="26" t="s">
        <v>64</v>
      </c>
    </row>
    <row r="182" spans="1:17">
      <c r="A182" s="46">
        <v>181</v>
      </c>
      <c r="B182" s="22">
        <v>2567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55</v>
      </c>
      <c r="H182" s="36" t="s">
        <v>338</v>
      </c>
      <c r="I182" s="54">
        <v>4345</v>
      </c>
      <c r="J182" s="23" t="s">
        <v>60</v>
      </c>
      <c r="K182" s="23" t="s">
        <v>61</v>
      </c>
      <c r="L182" s="23" t="s">
        <v>62</v>
      </c>
      <c r="M182" s="54">
        <v>4345</v>
      </c>
      <c r="N182" s="54">
        <v>4345</v>
      </c>
      <c r="O182" s="36" t="s">
        <v>339</v>
      </c>
      <c r="P182" s="26" t="s">
        <v>64</v>
      </c>
    </row>
    <row r="183" spans="1:17">
      <c r="A183" s="46">
        <v>182</v>
      </c>
      <c r="B183" s="22">
        <v>2567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55</v>
      </c>
      <c r="H183" s="36" t="s">
        <v>340</v>
      </c>
      <c r="I183" s="52">
        <v>513.6</v>
      </c>
      <c r="J183" s="23" t="s">
        <v>60</v>
      </c>
      <c r="K183" s="23" t="s">
        <v>61</v>
      </c>
      <c r="L183" s="23" t="s">
        <v>62</v>
      </c>
      <c r="M183" s="52">
        <v>513.6</v>
      </c>
      <c r="N183" s="52">
        <v>513.6</v>
      </c>
      <c r="O183" s="36" t="s">
        <v>341</v>
      </c>
      <c r="P183" s="26" t="s">
        <v>64</v>
      </c>
    </row>
    <row r="184" spans="1:17">
      <c r="A184" s="46">
        <v>183</v>
      </c>
      <c r="B184" s="22">
        <v>2567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55</v>
      </c>
      <c r="H184" s="36" t="s">
        <v>342</v>
      </c>
      <c r="I184" s="52">
        <v>23673.75</v>
      </c>
      <c r="J184" s="42" t="s">
        <v>60</v>
      </c>
      <c r="K184" s="42" t="s">
        <v>61</v>
      </c>
      <c r="L184" s="42" t="s">
        <v>62</v>
      </c>
      <c r="M184" s="52">
        <v>23673.75</v>
      </c>
      <c r="N184" s="52">
        <v>23673.75</v>
      </c>
      <c r="O184" s="36" t="s">
        <v>341</v>
      </c>
      <c r="P184" s="41" t="s">
        <v>438</v>
      </c>
      <c r="Q184" s="89"/>
    </row>
    <row r="185" spans="1:17">
      <c r="A185" s="46">
        <v>184</v>
      </c>
      <c r="B185" s="22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55</v>
      </c>
      <c r="H185" s="75" t="s">
        <v>343</v>
      </c>
      <c r="I185" s="76">
        <v>5055</v>
      </c>
      <c r="J185" s="42" t="s">
        <v>60</v>
      </c>
      <c r="K185" s="42" t="s">
        <v>61</v>
      </c>
      <c r="L185" s="42" t="s">
        <v>62</v>
      </c>
      <c r="M185" s="76">
        <v>5055</v>
      </c>
      <c r="N185" s="76">
        <v>5055</v>
      </c>
      <c r="O185" s="75" t="s">
        <v>339</v>
      </c>
      <c r="P185" s="41" t="s">
        <v>439</v>
      </c>
      <c r="Q185" s="89"/>
    </row>
    <row r="186" spans="1:17">
      <c r="A186" s="46">
        <v>185</v>
      </c>
      <c r="B186" s="22">
        <v>2567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55</v>
      </c>
      <c r="H186" s="75" t="s">
        <v>344</v>
      </c>
      <c r="I186" s="76">
        <v>20000</v>
      </c>
      <c r="J186" s="42" t="s">
        <v>60</v>
      </c>
      <c r="K186" s="42" t="s">
        <v>61</v>
      </c>
      <c r="L186" s="42" t="s">
        <v>62</v>
      </c>
      <c r="M186" s="76">
        <v>20000</v>
      </c>
      <c r="N186" s="76">
        <v>20000</v>
      </c>
      <c r="O186" s="75" t="s">
        <v>352</v>
      </c>
      <c r="P186" s="41" t="s">
        <v>440</v>
      </c>
      <c r="Q186" s="89"/>
    </row>
    <row r="187" spans="1:17">
      <c r="A187" s="46">
        <v>186</v>
      </c>
      <c r="B187" s="22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55</v>
      </c>
      <c r="H187" s="75" t="s">
        <v>345</v>
      </c>
      <c r="I187" s="76">
        <v>9753.0499999999993</v>
      </c>
      <c r="J187" s="42" t="s">
        <v>60</v>
      </c>
      <c r="K187" s="42" t="s">
        <v>61</v>
      </c>
      <c r="L187" s="42" t="s">
        <v>62</v>
      </c>
      <c r="M187" s="76">
        <v>9753.0499999999993</v>
      </c>
      <c r="N187" s="76">
        <v>9753.0499999999993</v>
      </c>
      <c r="O187" s="75" t="s">
        <v>341</v>
      </c>
      <c r="P187" s="41" t="s">
        <v>441</v>
      </c>
      <c r="Q187" s="89"/>
    </row>
    <row r="188" spans="1:17">
      <c r="A188" s="46">
        <v>187</v>
      </c>
      <c r="B188" s="22">
        <v>2567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55</v>
      </c>
      <c r="H188" s="75" t="s">
        <v>346</v>
      </c>
      <c r="I188" s="76">
        <v>378</v>
      </c>
      <c r="J188" s="42" t="s">
        <v>60</v>
      </c>
      <c r="K188" s="42" t="s">
        <v>61</v>
      </c>
      <c r="L188" s="42" t="s">
        <v>62</v>
      </c>
      <c r="M188" s="76">
        <v>378</v>
      </c>
      <c r="N188" s="76">
        <v>378</v>
      </c>
      <c r="O188" s="75" t="s">
        <v>167</v>
      </c>
      <c r="P188" s="26" t="s">
        <v>64</v>
      </c>
      <c r="Q188" s="89"/>
    </row>
    <row r="189" spans="1:17">
      <c r="A189" s="46">
        <v>188</v>
      </c>
      <c r="B189" s="22">
        <v>2567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55</v>
      </c>
      <c r="H189" s="75" t="s">
        <v>347</v>
      </c>
      <c r="I189" s="76">
        <v>378</v>
      </c>
      <c r="J189" s="23" t="s">
        <v>60</v>
      </c>
      <c r="K189" s="23" t="s">
        <v>61</v>
      </c>
      <c r="L189" s="23" t="s">
        <v>62</v>
      </c>
      <c r="M189" s="76">
        <v>378</v>
      </c>
      <c r="N189" s="76">
        <v>378</v>
      </c>
      <c r="O189" s="75" t="s">
        <v>167</v>
      </c>
      <c r="P189" s="26" t="s">
        <v>64</v>
      </c>
    </row>
    <row r="190" spans="1:17">
      <c r="A190" s="46">
        <v>189</v>
      </c>
      <c r="B190" s="22">
        <v>2567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55</v>
      </c>
      <c r="H190" s="75" t="s">
        <v>348</v>
      </c>
      <c r="I190" s="76">
        <v>1320</v>
      </c>
      <c r="J190" s="23" t="s">
        <v>60</v>
      </c>
      <c r="K190" s="23" t="s">
        <v>61</v>
      </c>
      <c r="L190" s="23" t="s">
        <v>62</v>
      </c>
      <c r="M190" s="76">
        <v>1320</v>
      </c>
      <c r="N190" s="76">
        <v>1320</v>
      </c>
      <c r="O190" s="75" t="s">
        <v>205</v>
      </c>
      <c r="P190" s="26" t="s">
        <v>64</v>
      </c>
    </row>
    <row r="191" spans="1:17">
      <c r="A191" s="46">
        <v>190</v>
      </c>
      <c r="B191" s="22">
        <v>2567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55</v>
      </c>
      <c r="H191" s="75" t="s">
        <v>349</v>
      </c>
      <c r="I191" s="76">
        <v>1800</v>
      </c>
      <c r="J191" s="23" t="s">
        <v>60</v>
      </c>
      <c r="K191" s="23" t="s">
        <v>61</v>
      </c>
      <c r="L191" s="23" t="s">
        <v>62</v>
      </c>
      <c r="M191" s="76">
        <v>1800</v>
      </c>
      <c r="N191" s="76">
        <v>1800</v>
      </c>
      <c r="O191" s="75" t="s">
        <v>84</v>
      </c>
      <c r="P191" s="26" t="s">
        <v>64</v>
      </c>
    </row>
    <row r="192" spans="1:17">
      <c r="A192" s="46">
        <v>191</v>
      </c>
      <c r="B192" s="22">
        <v>2567</v>
      </c>
      <c r="C192" s="23" t="s">
        <v>55</v>
      </c>
      <c r="D192" s="23" t="s">
        <v>56</v>
      </c>
      <c r="E192" s="23" t="s">
        <v>57</v>
      </c>
      <c r="F192" s="23" t="s">
        <v>58</v>
      </c>
      <c r="G192" s="23" t="s">
        <v>55</v>
      </c>
      <c r="H192" s="75" t="s">
        <v>350</v>
      </c>
      <c r="I192" s="76">
        <v>3910</v>
      </c>
      <c r="J192" s="42" t="s">
        <v>60</v>
      </c>
      <c r="K192" s="42" t="s">
        <v>61</v>
      </c>
      <c r="L192" s="42" t="s">
        <v>62</v>
      </c>
      <c r="M192" s="76">
        <v>3910</v>
      </c>
      <c r="N192" s="76">
        <v>3910</v>
      </c>
      <c r="O192" s="75" t="s">
        <v>84</v>
      </c>
      <c r="P192" s="26" t="s">
        <v>64</v>
      </c>
    </row>
    <row r="193" spans="1:18" s="89" customFormat="1">
      <c r="A193" s="93">
        <v>192</v>
      </c>
      <c r="B193" s="30">
        <v>2567</v>
      </c>
      <c r="C193" s="31" t="s">
        <v>55</v>
      </c>
      <c r="D193" s="31" t="s">
        <v>56</v>
      </c>
      <c r="E193" s="31" t="s">
        <v>57</v>
      </c>
      <c r="F193" s="31" t="s">
        <v>58</v>
      </c>
      <c r="G193" s="31" t="s">
        <v>55</v>
      </c>
      <c r="H193" s="84" t="s">
        <v>404</v>
      </c>
      <c r="I193" s="65">
        <v>341000</v>
      </c>
      <c r="J193" s="66" t="s">
        <v>386</v>
      </c>
      <c r="K193" s="31" t="s">
        <v>61</v>
      </c>
      <c r="L193" s="31" t="s">
        <v>62</v>
      </c>
      <c r="M193" s="65">
        <v>349000</v>
      </c>
      <c r="N193" s="65">
        <v>340500</v>
      </c>
      <c r="O193" s="85" t="s">
        <v>406</v>
      </c>
      <c r="P193" s="83" t="s">
        <v>405</v>
      </c>
    </row>
    <row r="194" spans="1:18">
      <c r="A194" s="46">
        <v>193</v>
      </c>
      <c r="B194" s="22">
        <v>2567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3" t="s">
        <v>55</v>
      </c>
      <c r="H194" s="75" t="s">
        <v>351</v>
      </c>
      <c r="I194" s="76">
        <v>2000</v>
      </c>
      <c r="J194" s="42" t="s">
        <v>60</v>
      </c>
      <c r="K194" s="42" t="s">
        <v>61</v>
      </c>
      <c r="L194" s="42" t="s">
        <v>62</v>
      </c>
      <c r="M194" s="76">
        <v>2000</v>
      </c>
      <c r="N194" s="76">
        <v>2000</v>
      </c>
      <c r="O194" s="75" t="s">
        <v>353</v>
      </c>
      <c r="P194" s="26" t="s">
        <v>64</v>
      </c>
    </row>
    <row r="195" spans="1:18">
      <c r="A195" s="46">
        <v>194</v>
      </c>
      <c r="B195" s="22">
        <v>2567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3" t="s">
        <v>55</v>
      </c>
      <c r="H195" s="77" t="s">
        <v>354</v>
      </c>
      <c r="I195" s="78">
        <v>9649.5</v>
      </c>
      <c r="J195" s="42" t="s">
        <v>60</v>
      </c>
      <c r="K195" s="42" t="s">
        <v>61</v>
      </c>
      <c r="L195" s="42" t="s">
        <v>62</v>
      </c>
      <c r="M195" s="78">
        <v>9649.5</v>
      </c>
      <c r="N195" s="78">
        <v>9649.5</v>
      </c>
      <c r="O195" s="79" t="s">
        <v>63</v>
      </c>
      <c r="P195" s="26" t="s">
        <v>64</v>
      </c>
    </row>
    <row r="196" spans="1:18">
      <c r="A196" s="46">
        <v>195</v>
      </c>
      <c r="B196" s="22">
        <v>2567</v>
      </c>
      <c r="C196" s="23" t="s">
        <v>55</v>
      </c>
      <c r="D196" s="23" t="s">
        <v>56</v>
      </c>
      <c r="E196" s="23" t="s">
        <v>57</v>
      </c>
      <c r="F196" s="23" t="s">
        <v>58</v>
      </c>
      <c r="G196" s="23" t="s">
        <v>55</v>
      </c>
      <c r="H196" s="80" t="s">
        <v>355</v>
      </c>
      <c r="I196" s="81">
        <v>4984.5</v>
      </c>
      <c r="J196" s="42" t="s">
        <v>60</v>
      </c>
      <c r="K196" s="42" t="s">
        <v>61</v>
      </c>
      <c r="L196" s="42" t="s">
        <v>62</v>
      </c>
      <c r="M196" s="81">
        <v>4984.5</v>
      </c>
      <c r="N196" s="81">
        <v>4984.5</v>
      </c>
      <c r="O196" s="77" t="s">
        <v>63</v>
      </c>
      <c r="P196" s="26" t="s">
        <v>64</v>
      </c>
    </row>
    <row r="197" spans="1:18">
      <c r="A197" s="46">
        <v>196</v>
      </c>
      <c r="B197" s="22">
        <v>2567</v>
      </c>
      <c r="C197" s="23" t="s">
        <v>55</v>
      </c>
      <c r="D197" s="23" t="s">
        <v>56</v>
      </c>
      <c r="E197" s="23" t="s">
        <v>57</v>
      </c>
      <c r="F197" s="23" t="s">
        <v>58</v>
      </c>
      <c r="G197" s="23" t="s">
        <v>55</v>
      </c>
      <c r="H197" s="79" t="s">
        <v>356</v>
      </c>
      <c r="I197" s="82">
        <v>6255.15</v>
      </c>
      <c r="J197" s="42" t="s">
        <v>60</v>
      </c>
      <c r="K197" s="42" t="s">
        <v>61</v>
      </c>
      <c r="L197" s="42" t="s">
        <v>62</v>
      </c>
      <c r="M197" s="82">
        <v>6255.15</v>
      </c>
      <c r="N197" s="82">
        <v>6255.15</v>
      </c>
      <c r="O197" s="79" t="s">
        <v>63</v>
      </c>
      <c r="P197" s="26" t="s">
        <v>64</v>
      </c>
      <c r="Q197" s="89"/>
      <c r="R197" s="89"/>
    </row>
    <row r="198" spans="1:18">
      <c r="A198" s="46">
        <v>197</v>
      </c>
      <c r="B198" s="22">
        <v>2567</v>
      </c>
      <c r="C198" s="23" t="s">
        <v>55</v>
      </c>
      <c r="D198" s="23" t="s">
        <v>56</v>
      </c>
      <c r="E198" s="23" t="s">
        <v>57</v>
      </c>
      <c r="F198" s="23" t="s">
        <v>58</v>
      </c>
      <c r="G198" s="23" t="s">
        <v>55</v>
      </c>
      <c r="H198" s="79" t="s">
        <v>357</v>
      </c>
      <c r="I198" s="82">
        <v>40000</v>
      </c>
      <c r="J198" s="23" t="s">
        <v>60</v>
      </c>
      <c r="K198" s="23" t="s">
        <v>61</v>
      </c>
      <c r="L198" s="23" t="s">
        <v>62</v>
      </c>
      <c r="M198" s="82">
        <v>40000</v>
      </c>
      <c r="N198" s="82">
        <v>40000</v>
      </c>
      <c r="O198" s="79" t="s">
        <v>373</v>
      </c>
      <c r="P198" s="41" t="s">
        <v>442</v>
      </c>
      <c r="Q198" s="89"/>
      <c r="R198" s="89"/>
    </row>
    <row r="199" spans="1:18">
      <c r="A199" s="46">
        <v>198</v>
      </c>
      <c r="B199" s="22">
        <v>2567</v>
      </c>
      <c r="C199" s="23" t="s">
        <v>55</v>
      </c>
      <c r="D199" s="23" t="s">
        <v>56</v>
      </c>
      <c r="E199" s="23" t="s">
        <v>57</v>
      </c>
      <c r="F199" s="23" t="s">
        <v>58</v>
      </c>
      <c r="G199" s="23" t="s">
        <v>55</v>
      </c>
      <c r="H199" s="79" t="s">
        <v>358</v>
      </c>
      <c r="I199" s="82">
        <v>6120</v>
      </c>
      <c r="J199" s="23" t="s">
        <v>60</v>
      </c>
      <c r="K199" s="23" t="s">
        <v>61</v>
      </c>
      <c r="L199" s="23" t="s">
        <v>62</v>
      </c>
      <c r="M199" s="82">
        <v>6120</v>
      </c>
      <c r="N199" s="82">
        <v>6120</v>
      </c>
      <c r="O199" s="79" t="s">
        <v>138</v>
      </c>
      <c r="P199" s="41" t="s">
        <v>443</v>
      </c>
      <c r="Q199" s="89"/>
      <c r="R199" s="89"/>
    </row>
    <row r="200" spans="1:18">
      <c r="A200" s="46">
        <v>199</v>
      </c>
      <c r="B200" s="22">
        <v>2567</v>
      </c>
      <c r="C200" s="23" t="s">
        <v>55</v>
      </c>
      <c r="D200" s="23" t="s">
        <v>56</v>
      </c>
      <c r="E200" s="23" t="s">
        <v>57</v>
      </c>
      <c r="F200" s="23" t="s">
        <v>58</v>
      </c>
      <c r="G200" s="23" t="s">
        <v>55</v>
      </c>
      <c r="H200" s="79" t="s">
        <v>359</v>
      </c>
      <c r="I200" s="82">
        <v>6000</v>
      </c>
      <c r="J200" s="42" t="s">
        <v>60</v>
      </c>
      <c r="K200" s="42" t="s">
        <v>61</v>
      </c>
      <c r="L200" s="42" t="s">
        <v>62</v>
      </c>
      <c r="M200" s="82">
        <v>6000</v>
      </c>
      <c r="N200" s="82">
        <v>6000</v>
      </c>
      <c r="O200" s="79" t="s">
        <v>373</v>
      </c>
      <c r="P200" s="41" t="s">
        <v>444</v>
      </c>
      <c r="Q200" s="89"/>
      <c r="R200" s="89"/>
    </row>
    <row r="201" spans="1:18">
      <c r="A201" s="46">
        <v>200</v>
      </c>
      <c r="B201" s="22">
        <v>2567</v>
      </c>
      <c r="C201" s="23" t="s">
        <v>55</v>
      </c>
      <c r="D201" s="23" t="s">
        <v>56</v>
      </c>
      <c r="E201" s="23" t="s">
        <v>57</v>
      </c>
      <c r="F201" s="23" t="s">
        <v>58</v>
      </c>
      <c r="G201" s="23" t="s">
        <v>55</v>
      </c>
      <c r="H201" s="79" t="s">
        <v>360</v>
      </c>
      <c r="I201" s="82">
        <v>34870</v>
      </c>
      <c r="J201" s="42" t="s">
        <v>60</v>
      </c>
      <c r="K201" s="42" t="s">
        <v>61</v>
      </c>
      <c r="L201" s="42" t="s">
        <v>62</v>
      </c>
      <c r="M201" s="82">
        <v>34870</v>
      </c>
      <c r="N201" s="82">
        <v>34870</v>
      </c>
      <c r="O201" s="79" t="s">
        <v>374</v>
      </c>
      <c r="P201" s="41" t="s">
        <v>445</v>
      </c>
      <c r="Q201" s="89"/>
      <c r="R201" s="89"/>
    </row>
    <row r="202" spans="1:18">
      <c r="A202" s="46">
        <v>201</v>
      </c>
      <c r="B202" s="22">
        <v>2567</v>
      </c>
      <c r="C202" s="23" t="s">
        <v>55</v>
      </c>
      <c r="D202" s="23" t="s">
        <v>56</v>
      </c>
      <c r="E202" s="23" t="s">
        <v>57</v>
      </c>
      <c r="F202" s="23" t="s">
        <v>58</v>
      </c>
      <c r="G202" s="23" t="s">
        <v>55</v>
      </c>
      <c r="H202" s="79" t="s">
        <v>361</v>
      </c>
      <c r="I202" s="82">
        <v>108000</v>
      </c>
      <c r="J202" s="42" t="s">
        <v>60</v>
      </c>
      <c r="K202" s="42" t="s">
        <v>61</v>
      </c>
      <c r="L202" s="42" t="s">
        <v>62</v>
      </c>
      <c r="M202" s="82">
        <v>108000</v>
      </c>
      <c r="N202" s="82">
        <v>108000</v>
      </c>
      <c r="O202" s="79" t="s">
        <v>375</v>
      </c>
      <c r="P202" s="41" t="s">
        <v>446</v>
      </c>
      <c r="Q202" s="89"/>
      <c r="R202" s="89"/>
    </row>
    <row r="203" spans="1:18">
      <c r="A203" s="46">
        <v>202</v>
      </c>
      <c r="B203" s="22">
        <v>2567</v>
      </c>
      <c r="C203" s="23" t="s">
        <v>55</v>
      </c>
      <c r="D203" s="23" t="s">
        <v>56</v>
      </c>
      <c r="E203" s="23" t="s">
        <v>57</v>
      </c>
      <c r="F203" s="23" t="s">
        <v>58</v>
      </c>
      <c r="G203" s="23" t="s">
        <v>55</v>
      </c>
      <c r="H203" s="79" t="s">
        <v>362</v>
      </c>
      <c r="I203" s="82">
        <v>9460</v>
      </c>
      <c r="J203" s="23" t="s">
        <v>60</v>
      </c>
      <c r="K203" s="23" t="s">
        <v>61</v>
      </c>
      <c r="L203" s="23" t="s">
        <v>62</v>
      </c>
      <c r="M203" s="82">
        <v>9460</v>
      </c>
      <c r="N203" s="82">
        <v>9460</v>
      </c>
      <c r="O203" s="79" t="s">
        <v>138</v>
      </c>
      <c r="P203" s="41" t="s">
        <v>447</v>
      </c>
      <c r="Q203" s="89"/>
      <c r="R203" s="89"/>
    </row>
    <row r="204" spans="1:18">
      <c r="A204" s="46">
        <v>203</v>
      </c>
      <c r="B204" s="22">
        <v>2567</v>
      </c>
      <c r="C204" s="23" t="s">
        <v>55</v>
      </c>
      <c r="D204" s="23" t="s">
        <v>56</v>
      </c>
      <c r="E204" s="23" t="s">
        <v>57</v>
      </c>
      <c r="F204" s="23" t="s">
        <v>58</v>
      </c>
      <c r="G204" s="23" t="s">
        <v>55</v>
      </c>
      <c r="H204" s="79" t="s">
        <v>363</v>
      </c>
      <c r="I204" s="82">
        <v>86400</v>
      </c>
      <c r="J204" s="23" t="s">
        <v>60</v>
      </c>
      <c r="K204" s="23" t="s">
        <v>61</v>
      </c>
      <c r="L204" s="23" t="s">
        <v>62</v>
      </c>
      <c r="M204" s="82">
        <v>86400</v>
      </c>
      <c r="N204" s="82">
        <v>86400</v>
      </c>
      <c r="O204" s="79" t="s">
        <v>375</v>
      </c>
      <c r="P204" s="41" t="s">
        <v>448</v>
      </c>
      <c r="Q204" s="89"/>
      <c r="R204" s="89"/>
    </row>
    <row r="205" spans="1:18">
      <c r="A205" s="46">
        <v>204</v>
      </c>
      <c r="B205" s="22">
        <v>2567</v>
      </c>
      <c r="C205" s="23" t="s">
        <v>55</v>
      </c>
      <c r="D205" s="23" t="s">
        <v>56</v>
      </c>
      <c r="E205" s="23" t="s">
        <v>57</v>
      </c>
      <c r="F205" s="23" t="s">
        <v>58</v>
      </c>
      <c r="G205" s="23" t="s">
        <v>55</v>
      </c>
      <c r="H205" s="79" t="s">
        <v>364</v>
      </c>
      <c r="I205" s="82">
        <v>33100</v>
      </c>
      <c r="J205" s="42" t="s">
        <v>60</v>
      </c>
      <c r="K205" s="42" t="s">
        <v>61</v>
      </c>
      <c r="L205" s="42" t="s">
        <v>62</v>
      </c>
      <c r="M205" s="82">
        <v>33100</v>
      </c>
      <c r="N205" s="82">
        <v>33100</v>
      </c>
      <c r="O205" s="79" t="s">
        <v>375</v>
      </c>
      <c r="P205" s="41" t="s">
        <v>449</v>
      </c>
      <c r="Q205" s="89"/>
      <c r="R205" s="89"/>
    </row>
    <row r="206" spans="1:18">
      <c r="A206" s="46">
        <v>205</v>
      </c>
      <c r="B206" s="22">
        <v>2567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3" t="s">
        <v>55</v>
      </c>
      <c r="H206" s="79" t="s">
        <v>365</v>
      </c>
      <c r="I206" s="82">
        <v>54600</v>
      </c>
      <c r="J206" s="42" t="s">
        <v>60</v>
      </c>
      <c r="K206" s="42" t="s">
        <v>61</v>
      </c>
      <c r="L206" s="42" t="s">
        <v>62</v>
      </c>
      <c r="M206" s="82">
        <v>54600</v>
      </c>
      <c r="N206" s="82">
        <v>54600</v>
      </c>
      <c r="O206" s="79" t="s">
        <v>376</v>
      </c>
      <c r="P206" s="41" t="s">
        <v>450</v>
      </c>
      <c r="Q206" s="89"/>
      <c r="R206" s="89"/>
    </row>
    <row r="207" spans="1:18">
      <c r="A207" s="46">
        <v>206</v>
      </c>
      <c r="B207" s="22">
        <v>2567</v>
      </c>
      <c r="C207" s="23" t="s">
        <v>55</v>
      </c>
      <c r="D207" s="23" t="s">
        <v>56</v>
      </c>
      <c r="E207" s="23" t="s">
        <v>57</v>
      </c>
      <c r="F207" s="23" t="s">
        <v>58</v>
      </c>
      <c r="G207" s="23" t="s">
        <v>55</v>
      </c>
      <c r="H207" s="79" t="s">
        <v>366</v>
      </c>
      <c r="I207" s="82">
        <v>45000</v>
      </c>
      <c r="J207" s="42" t="s">
        <v>60</v>
      </c>
      <c r="K207" s="42" t="s">
        <v>61</v>
      </c>
      <c r="L207" s="42" t="s">
        <v>62</v>
      </c>
      <c r="M207" s="82">
        <v>45000</v>
      </c>
      <c r="N207" s="82">
        <v>45000</v>
      </c>
      <c r="O207" s="79" t="s">
        <v>312</v>
      </c>
      <c r="P207" s="41" t="s">
        <v>451</v>
      </c>
      <c r="Q207" s="89"/>
      <c r="R207" s="89"/>
    </row>
    <row r="208" spans="1:18">
      <c r="A208" s="46">
        <v>207</v>
      </c>
      <c r="B208" s="22">
        <v>2567</v>
      </c>
      <c r="C208" s="23" t="s">
        <v>55</v>
      </c>
      <c r="D208" s="23" t="s">
        <v>56</v>
      </c>
      <c r="E208" s="23" t="s">
        <v>57</v>
      </c>
      <c r="F208" s="23" t="s">
        <v>58</v>
      </c>
      <c r="G208" s="23" t="s">
        <v>55</v>
      </c>
      <c r="H208" s="79" t="s">
        <v>367</v>
      </c>
      <c r="I208" s="82">
        <v>9460</v>
      </c>
      <c r="J208" s="23" t="s">
        <v>60</v>
      </c>
      <c r="K208" s="23" t="s">
        <v>61</v>
      </c>
      <c r="L208" s="23" t="s">
        <v>62</v>
      </c>
      <c r="M208" s="82">
        <v>9460</v>
      </c>
      <c r="N208" s="82">
        <v>9460</v>
      </c>
      <c r="O208" s="79" t="s">
        <v>138</v>
      </c>
      <c r="P208" s="41" t="s">
        <v>447</v>
      </c>
      <c r="Q208" s="89"/>
      <c r="R208" s="89"/>
    </row>
    <row r="209" spans="1:18">
      <c r="A209" s="46">
        <v>208</v>
      </c>
      <c r="B209" s="22">
        <v>2567</v>
      </c>
      <c r="C209" s="23" t="s">
        <v>55</v>
      </c>
      <c r="D209" s="23" t="s">
        <v>56</v>
      </c>
      <c r="E209" s="23" t="s">
        <v>57</v>
      </c>
      <c r="F209" s="23" t="s">
        <v>58</v>
      </c>
      <c r="G209" s="23" t="s">
        <v>55</v>
      </c>
      <c r="H209" s="79" t="s">
        <v>368</v>
      </c>
      <c r="I209" s="82">
        <v>19286.75</v>
      </c>
      <c r="J209" s="23" t="s">
        <v>60</v>
      </c>
      <c r="K209" s="23" t="s">
        <v>61</v>
      </c>
      <c r="L209" s="23" t="s">
        <v>62</v>
      </c>
      <c r="M209" s="82">
        <v>19286.75</v>
      </c>
      <c r="N209" s="82">
        <v>19286.75</v>
      </c>
      <c r="O209" s="79" t="s">
        <v>377</v>
      </c>
      <c r="P209" s="41" t="s">
        <v>452</v>
      </c>
      <c r="Q209" s="89"/>
      <c r="R209" s="89"/>
    </row>
    <row r="210" spans="1:18">
      <c r="A210" s="46">
        <v>209</v>
      </c>
      <c r="B210" s="22">
        <v>2567</v>
      </c>
      <c r="C210" s="23" t="s">
        <v>55</v>
      </c>
      <c r="D210" s="23" t="s">
        <v>56</v>
      </c>
      <c r="E210" s="23" t="s">
        <v>57</v>
      </c>
      <c r="F210" s="23" t="s">
        <v>58</v>
      </c>
      <c r="G210" s="23" t="s">
        <v>55</v>
      </c>
      <c r="H210" s="79" t="s">
        <v>369</v>
      </c>
      <c r="I210" s="82">
        <v>5820</v>
      </c>
      <c r="J210" s="23" t="s">
        <v>60</v>
      </c>
      <c r="K210" s="23" t="s">
        <v>61</v>
      </c>
      <c r="L210" s="23" t="s">
        <v>62</v>
      </c>
      <c r="M210" s="82">
        <v>5820</v>
      </c>
      <c r="N210" s="82">
        <v>5820</v>
      </c>
      <c r="O210" s="79" t="s">
        <v>378</v>
      </c>
      <c r="P210" s="41" t="s">
        <v>453</v>
      </c>
      <c r="Q210" s="89"/>
      <c r="R210" s="89"/>
    </row>
    <row r="211" spans="1:18">
      <c r="A211" s="46">
        <v>210</v>
      </c>
      <c r="B211" s="22">
        <v>2567</v>
      </c>
      <c r="C211" s="23" t="s">
        <v>55</v>
      </c>
      <c r="D211" s="23" t="s">
        <v>56</v>
      </c>
      <c r="E211" s="23" t="s">
        <v>57</v>
      </c>
      <c r="F211" s="23" t="s">
        <v>58</v>
      </c>
      <c r="G211" s="23" t="s">
        <v>55</v>
      </c>
      <c r="H211" s="79" t="s">
        <v>282</v>
      </c>
      <c r="I211" s="82">
        <v>1400</v>
      </c>
      <c r="J211" s="42" t="s">
        <v>60</v>
      </c>
      <c r="K211" s="42" t="s">
        <v>61</v>
      </c>
      <c r="L211" s="42" t="s">
        <v>62</v>
      </c>
      <c r="M211" s="82">
        <v>1400</v>
      </c>
      <c r="N211" s="82">
        <v>1400</v>
      </c>
      <c r="O211" s="79" t="s">
        <v>205</v>
      </c>
      <c r="P211" s="26" t="s">
        <v>64</v>
      </c>
      <c r="Q211" s="89"/>
      <c r="R211" s="89"/>
    </row>
    <row r="212" spans="1:18">
      <c r="A212" s="46">
        <v>211</v>
      </c>
      <c r="B212" s="22">
        <v>2567</v>
      </c>
      <c r="C212" s="23" t="s">
        <v>55</v>
      </c>
      <c r="D212" s="23" t="s">
        <v>56</v>
      </c>
      <c r="E212" s="23" t="s">
        <v>57</v>
      </c>
      <c r="F212" s="23" t="s">
        <v>58</v>
      </c>
      <c r="G212" s="23" t="s">
        <v>55</v>
      </c>
      <c r="H212" s="79" t="s">
        <v>370</v>
      </c>
      <c r="I212" s="82">
        <v>3100</v>
      </c>
      <c r="J212" s="42" t="s">
        <v>60</v>
      </c>
      <c r="K212" s="42" t="s">
        <v>61</v>
      </c>
      <c r="L212" s="42" t="s">
        <v>62</v>
      </c>
      <c r="M212" s="82">
        <v>3100</v>
      </c>
      <c r="N212" s="82">
        <v>3100</v>
      </c>
      <c r="O212" s="79" t="s">
        <v>91</v>
      </c>
      <c r="P212" s="26" t="s">
        <v>64</v>
      </c>
      <c r="Q212" s="89"/>
      <c r="R212" s="89"/>
    </row>
    <row r="213" spans="1:18">
      <c r="A213" s="46">
        <v>212</v>
      </c>
      <c r="B213" s="22">
        <v>2567</v>
      </c>
      <c r="C213" s="23" t="s">
        <v>55</v>
      </c>
      <c r="D213" s="23" t="s">
        <v>56</v>
      </c>
      <c r="E213" s="23" t="s">
        <v>57</v>
      </c>
      <c r="F213" s="23" t="s">
        <v>58</v>
      </c>
      <c r="G213" s="23" t="s">
        <v>55</v>
      </c>
      <c r="H213" s="79" t="s">
        <v>371</v>
      </c>
      <c r="I213" s="82">
        <v>7250</v>
      </c>
      <c r="J213" s="42" t="s">
        <v>60</v>
      </c>
      <c r="K213" s="42" t="s">
        <v>61</v>
      </c>
      <c r="L213" s="42" t="s">
        <v>62</v>
      </c>
      <c r="M213" s="82">
        <v>7250</v>
      </c>
      <c r="N213" s="82">
        <v>7250</v>
      </c>
      <c r="O213" s="79" t="s">
        <v>378</v>
      </c>
      <c r="P213" s="41" t="s">
        <v>454</v>
      </c>
      <c r="Q213" s="89"/>
      <c r="R213" s="89"/>
    </row>
    <row r="214" spans="1:18">
      <c r="A214" s="46">
        <v>213</v>
      </c>
      <c r="B214" s="22">
        <v>2567</v>
      </c>
      <c r="C214" s="23" t="s">
        <v>55</v>
      </c>
      <c r="D214" s="23" t="s">
        <v>56</v>
      </c>
      <c r="E214" s="23" t="s">
        <v>57</v>
      </c>
      <c r="F214" s="23" t="s">
        <v>58</v>
      </c>
      <c r="G214" s="23" t="s">
        <v>55</v>
      </c>
      <c r="H214" s="79" t="s">
        <v>372</v>
      </c>
      <c r="I214" s="82">
        <v>12000</v>
      </c>
      <c r="J214" s="23" t="s">
        <v>60</v>
      </c>
      <c r="K214" s="23" t="s">
        <v>61</v>
      </c>
      <c r="L214" s="23" t="s">
        <v>62</v>
      </c>
      <c r="M214" s="82">
        <v>12000</v>
      </c>
      <c r="N214" s="82">
        <v>12000</v>
      </c>
      <c r="O214" s="79" t="s">
        <v>379</v>
      </c>
      <c r="P214" s="41" t="s">
        <v>455</v>
      </c>
      <c r="Q214" s="89"/>
      <c r="R214" s="89"/>
    </row>
    <row r="215" spans="1:18" s="89" customFormat="1">
      <c r="A215" s="93">
        <v>214</v>
      </c>
      <c r="B215" s="30">
        <v>2567</v>
      </c>
      <c r="C215" s="31" t="s">
        <v>55</v>
      </c>
      <c r="D215" s="31" t="s">
        <v>56</v>
      </c>
      <c r="E215" s="31" t="s">
        <v>57</v>
      </c>
      <c r="F215" s="31" t="s">
        <v>58</v>
      </c>
      <c r="G215" s="31" t="s">
        <v>55</v>
      </c>
      <c r="H215" s="67" t="s">
        <v>407</v>
      </c>
      <c r="I215" s="65">
        <v>474000</v>
      </c>
      <c r="J215" s="66" t="s">
        <v>386</v>
      </c>
      <c r="K215" s="31" t="s">
        <v>61</v>
      </c>
      <c r="L215" s="31" t="s">
        <v>62</v>
      </c>
      <c r="M215" s="65">
        <v>482000</v>
      </c>
      <c r="N215" s="65">
        <v>473500</v>
      </c>
      <c r="O215" s="63" t="s">
        <v>408</v>
      </c>
      <c r="P215" s="64" t="s">
        <v>409</v>
      </c>
    </row>
    <row r="216" spans="1:18" s="89" customFormat="1">
      <c r="A216" s="93">
        <v>215</v>
      </c>
      <c r="B216" s="30">
        <v>2567</v>
      </c>
      <c r="C216" s="31" t="s">
        <v>55</v>
      </c>
      <c r="D216" s="31" t="s">
        <v>56</v>
      </c>
      <c r="E216" s="31" t="s">
        <v>57</v>
      </c>
      <c r="F216" s="31" t="s">
        <v>58</v>
      </c>
      <c r="G216" s="31" t="s">
        <v>55</v>
      </c>
      <c r="H216" s="67" t="s">
        <v>410</v>
      </c>
      <c r="I216" s="65">
        <v>188000</v>
      </c>
      <c r="J216" s="66" t="s">
        <v>386</v>
      </c>
      <c r="K216" s="31" t="s">
        <v>61</v>
      </c>
      <c r="L216" s="31" t="s">
        <v>62</v>
      </c>
      <c r="M216" s="65">
        <v>192000</v>
      </c>
      <c r="N216" s="65">
        <v>187500</v>
      </c>
      <c r="O216" s="63" t="s">
        <v>411</v>
      </c>
      <c r="P216" s="64" t="s">
        <v>412</v>
      </c>
    </row>
    <row r="217" spans="1:18" s="89" customFormat="1">
      <c r="A217" s="93">
        <v>216</v>
      </c>
      <c r="B217" s="30">
        <v>2567</v>
      </c>
      <c r="C217" s="31" t="s">
        <v>55</v>
      </c>
      <c r="D217" s="31" t="s">
        <v>56</v>
      </c>
      <c r="E217" s="31" t="s">
        <v>57</v>
      </c>
      <c r="F217" s="31" t="s">
        <v>58</v>
      </c>
      <c r="G217" s="31" t="s">
        <v>55</v>
      </c>
      <c r="H217" s="67" t="s">
        <v>413</v>
      </c>
      <c r="I217" s="65">
        <v>110000</v>
      </c>
      <c r="J217" s="66" t="s">
        <v>396</v>
      </c>
      <c r="K217" s="31" t="s">
        <v>61</v>
      </c>
      <c r="L217" s="31" t="s">
        <v>62</v>
      </c>
      <c r="M217" s="65">
        <v>110000</v>
      </c>
      <c r="N217" s="65">
        <v>109500</v>
      </c>
      <c r="O217" s="63" t="s">
        <v>414</v>
      </c>
      <c r="P217" s="64" t="s">
        <v>415</v>
      </c>
    </row>
    <row r="218" spans="1:18" s="89" customFormat="1">
      <c r="A218" s="93">
        <v>217</v>
      </c>
      <c r="B218" s="30">
        <v>2567</v>
      </c>
      <c r="C218" s="31" t="s">
        <v>55</v>
      </c>
      <c r="D218" s="31" t="s">
        <v>56</v>
      </c>
      <c r="E218" s="31" t="s">
        <v>57</v>
      </c>
      <c r="F218" s="31" t="s">
        <v>58</v>
      </c>
      <c r="G218" s="31" t="s">
        <v>55</v>
      </c>
      <c r="H218" s="67" t="s">
        <v>416</v>
      </c>
      <c r="I218" s="65">
        <v>264000</v>
      </c>
      <c r="J218" s="66" t="s">
        <v>396</v>
      </c>
      <c r="K218" s="31" t="s">
        <v>61</v>
      </c>
      <c r="L218" s="31" t="s">
        <v>62</v>
      </c>
      <c r="M218" s="65">
        <v>273000</v>
      </c>
      <c r="N218" s="65">
        <v>263500</v>
      </c>
      <c r="O218" s="63" t="s">
        <v>411</v>
      </c>
      <c r="P218" s="64" t="s">
        <v>417</v>
      </c>
    </row>
    <row r="219" spans="1:18" s="89" customFormat="1">
      <c r="A219" s="94"/>
      <c r="B219" s="22"/>
      <c r="C219" s="23"/>
      <c r="D219" s="23"/>
      <c r="E219" s="23"/>
      <c r="F219" s="23"/>
      <c r="G219" s="23"/>
      <c r="H219" s="87"/>
      <c r="I219" s="40"/>
      <c r="J219" s="86"/>
      <c r="K219" s="86"/>
      <c r="L219" s="86"/>
      <c r="M219" s="40"/>
      <c r="N219" s="40"/>
      <c r="O219" s="87"/>
      <c r="P219" s="88"/>
    </row>
    <row r="220" spans="1:18">
      <c r="B220" s="22"/>
      <c r="C220" s="23"/>
      <c r="D220" s="23"/>
      <c r="E220" s="23"/>
      <c r="F220" s="23"/>
      <c r="G220" s="23"/>
      <c r="H220" s="36"/>
      <c r="I220" s="40"/>
      <c r="J220" s="38"/>
      <c r="K220" s="38"/>
      <c r="L220" s="38"/>
      <c r="M220" s="40"/>
      <c r="N220" s="40"/>
      <c r="O220" s="36"/>
      <c r="P220" s="41"/>
      <c r="Q220" s="89"/>
      <c r="R220" s="89"/>
    </row>
    <row r="221" spans="1:18">
      <c r="B221" s="37"/>
      <c r="C221" s="38"/>
      <c r="D221" s="38"/>
      <c r="E221" s="38"/>
      <c r="F221" s="38"/>
      <c r="G221" s="38"/>
      <c r="H221" s="36"/>
      <c r="I221" s="40"/>
      <c r="J221" s="38"/>
      <c r="K221" s="38"/>
      <c r="L221" s="38"/>
      <c r="M221" s="40"/>
      <c r="N221" s="40"/>
      <c r="O221" s="36"/>
      <c r="P221" s="41"/>
      <c r="Q221" s="89"/>
      <c r="R221" s="89"/>
    </row>
    <row r="222" spans="1:18">
      <c r="B222" s="37"/>
      <c r="C222" s="38"/>
      <c r="D222" s="38"/>
      <c r="E222" s="38"/>
      <c r="F222" s="38"/>
      <c r="G222" s="38"/>
      <c r="H222" s="36"/>
      <c r="I222" s="40"/>
      <c r="J222" s="38"/>
      <c r="K222" s="38"/>
      <c r="L222" s="38"/>
      <c r="M222" s="40"/>
      <c r="N222" s="40"/>
      <c r="O222" s="36"/>
      <c r="P222" s="41"/>
      <c r="Q222" s="89"/>
      <c r="R222" s="89"/>
    </row>
    <row r="223" spans="1:18">
      <c r="B223" s="37"/>
      <c r="C223" s="38"/>
      <c r="D223" s="38"/>
      <c r="E223" s="38"/>
      <c r="F223" s="38"/>
      <c r="G223" s="38"/>
      <c r="H223" s="36"/>
      <c r="I223" s="40"/>
      <c r="J223" s="38"/>
      <c r="K223" s="38"/>
      <c r="L223" s="38"/>
      <c r="M223" s="40"/>
      <c r="N223" s="40"/>
      <c r="O223" s="36"/>
      <c r="P223" s="41"/>
      <c r="Q223" s="89"/>
      <c r="R223" s="89"/>
    </row>
    <row r="224" spans="1:18">
      <c r="B224" s="37"/>
      <c r="C224" s="38"/>
      <c r="D224" s="38"/>
      <c r="E224" s="38"/>
      <c r="F224" s="38"/>
      <c r="G224" s="38"/>
      <c r="H224" s="36"/>
      <c r="I224" s="40"/>
      <c r="J224" s="38"/>
      <c r="K224" s="38"/>
      <c r="L224" s="38"/>
      <c r="M224" s="40"/>
      <c r="N224" s="40"/>
      <c r="O224" s="36"/>
      <c r="P224" s="41"/>
      <c r="Q224" s="89"/>
      <c r="R224" s="89"/>
    </row>
    <row r="225" spans="2:18">
      <c r="B225" s="22"/>
      <c r="C225" s="23"/>
      <c r="D225" s="23"/>
      <c r="E225" s="23"/>
      <c r="F225" s="23"/>
      <c r="G225" s="23"/>
      <c r="H225" s="36"/>
      <c r="I225" s="54"/>
      <c r="J225" s="38"/>
      <c r="K225" s="38"/>
      <c r="L225" s="38"/>
      <c r="M225" s="54"/>
      <c r="N225" s="54"/>
      <c r="O225" s="36"/>
      <c r="P225" s="41"/>
      <c r="Q225" s="89"/>
      <c r="R225" s="89"/>
    </row>
    <row r="226" spans="2:18">
      <c r="B226" s="22"/>
      <c r="C226" s="23"/>
      <c r="D226" s="23"/>
      <c r="E226" s="23"/>
      <c r="F226" s="23"/>
      <c r="G226" s="23"/>
      <c r="H226" s="36"/>
      <c r="I226" s="54"/>
      <c r="J226" s="38"/>
      <c r="K226" s="38"/>
      <c r="L226" s="38"/>
      <c r="M226" s="54"/>
      <c r="N226" s="54"/>
      <c r="O226" s="36"/>
      <c r="P226" s="41"/>
      <c r="Q226" s="89"/>
      <c r="R226" s="89"/>
    </row>
    <row r="227" spans="2:18">
      <c r="B227" s="22"/>
      <c r="C227" s="23"/>
      <c r="D227" s="23"/>
      <c r="E227" s="23"/>
      <c r="F227" s="23"/>
      <c r="G227" s="23"/>
      <c r="H227" s="36"/>
      <c r="I227" s="54"/>
      <c r="J227" s="38"/>
      <c r="K227" s="38"/>
      <c r="L227" s="38"/>
      <c r="M227" s="54"/>
      <c r="N227" s="54"/>
      <c r="O227" s="36"/>
      <c r="P227" s="41"/>
      <c r="Q227" s="89"/>
      <c r="R227" s="89"/>
    </row>
    <row r="228" spans="2:18">
      <c r="B228" s="37"/>
      <c r="C228" s="38"/>
      <c r="D228" s="38"/>
      <c r="E228" s="38"/>
      <c r="F228" s="38"/>
      <c r="G228" s="38"/>
      <c r="H228" s="36"/>
      <c r="I228" s="40"/>
      <c r="J228" s="38"/>
      <c r="K228" s="38"/>
      <c r="L228" s="38"/>
      <c r="M228" s="40"/>
      <c r="N228" s="40"/>
      <c r="O228" s="36"/>
      <c r="P228" s="41"/>
      <c r="Q228" s="89"/>
      <c r="R228" s="89"/>
    </row>
    <row r="229" spans="2:18">
      <c r="B229" s="37"/>
      <c r="C229" s="38"/>
      <c r="D229" s="38"/>
      <c r="E229" s="38"/>
      <c r="F229" s="38"/>
      <c r="G229" s="38"/>
      <c r="H229" s="36"/>
      <c r="I229" s="40"/>
      <c r="J229" s="38"/>
      <c r="K229" s="38"/>
      <c r="L229" s="38"/>
      <c r="M229" s="40"/>
      <c r="N229" s="40"/>
      <c r="O229" s="36"/>
      <c r="P229" s="41"/>
      <c r="Q229" s="89"/>
      <c r="R229" s="89"/>
    </row>
    <row r="230" spans="2:18">
      <c r="B230" s="37"/>
      <c r="C230" s="38"/>
      <c r="D230" s="38"/>
      <c r="E230" s="38"/>
      <c r="F230" s="38"/>
      <c r="G230" s="38"/>
      <c r="H230" s="36"/>
      <c r="I230" s="40"/>
      <c r="J230" s="38"/>
      <c r="K230" s="38"/>
      <c r="L230" s="38"/>
      <c r="M230" s="40"/>
      <c r="N230" s="40"/>
      <c r="O230" s="36"/>
      <c r="P230" s="41"/>
      <c r="Q230" s="89"/>
      <c r="R230" s="89"/>
    </row>
    <row r="231" spans="2:18">
      <c r="B231" s="37"/>
      <c r="C231" s="38"/>
      <c r="D231" s="38"/>
      <c r="E231" s="38"/>
      <c r="F231" s="38"/>
      <c r="G231" s="38"/>
      <c r="H231" s="36"/>
      <c r="I231" s="40"/>
      <c r="J231" s="38"/>
      <c r="K231" s="38"/>
      <c r="L231" s="38"/>
      <c r="M231" s="40"/>
      <c r="N231" s="40"/>
      <c r="O231" s="36"/>
      <c r="P231" s="41"/>
      <c r="Q231" s="89"/>
      <c r="R231" s="89"/>
    </row>
    <row r="232" spans="2:18">
      <c r="M232" s="39"/>
      <c r="N232" s="39"/>
    </row>
    <row r="233" spans="2:18">
      <c r="M233" s="39"/>
      <c r="N233" s="39"/>
    </row>
    <row r="234" spans="2:18">
      <c r="M234" s="39"/>
      <c r="N234" s="39"/>
    </row>
    <row r="235" spans="2:18">
      <c r="M235" s="39"/>
      <c r="N235" s="39"/>
    </row>
  </sheetData>
  <dataValidations count="3">
    <dataValidation type="list" allowBlank="1" showInputMessage="1" showErrorMessage="1" sqref="L2:L106 L108:L113 L117:L119 L131:L133 L137:L138 L145:L146 L153:L154 L173:L174 L164:L165 L181:L183 L189:L191 L198:L199 L203:L204 L208:L210 L193 L122:L129 L158:L160 L214:L224" xr:uid="{F54A6D77-DFD6-4DE9-9F16-40804CCCF44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6 K108:K113 K117:K119 K131:K133 K137:K138 K145:K146 K153:K154 K173:K174 K164:K165 K181:K183 K189:K191 K198:K199 K203:K204 K208:K210 K193 K122:K129 K158:K160 K214:K224" xr:uid="{04AF4634-EEF4-4EB0-A5B7-620E7941A85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6 J108:J113 J117:J119 J127:J129 J131:J133 J137:J138 J145:J146 J153:J154 J173:J174 J164:J165 J181:J183 J189:J191 J198:J199 J203:J204 J208:J210 J214 J219:J224" xr:uid="{49D85162-CA26-488E-BB88-9005AD42D11A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2025-03-19T07:04:38Z</cp:lastPrinted>
  <dcterms:created xsi:type="dcterms:W3CDTF">2024-09-18T07:07:46Z</dcterms:created>
  <dcterms:modified xsi:type="dcterms:W3CDTF">2025-04-25T04:39:35Z</dcterms:modified>
</cp:coreProperties>
</file>